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fd22f61f85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2b64e098e4f24bf972760139a7acf.psmdcp" Id="Rbde52f385282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<x:sst xmlns:x="http://schemas.openxmlformats.org/spreadsheetml/2006/main">
  <x:si>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</x:si>
  <x:si>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</x:si>
  <x:si>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</x:si>
  <x:si>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</x:si>
  <x:si>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</x:si>
  <x:si>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</x:si>
  <x:si>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</x:si>
  <x:si>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</x:si>
  <x:si>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</x:si>
  <x:si>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</x:si>
  <x:si>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</x:si>
  <x:si>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</x:si>
  <x:si>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</x:si>
  <x:si>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</x:si>
  <x:si>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</x:si>
  <x:si>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</x:si>
  <x:si>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</x:si>
  <x:si>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</x:si>
  <x:si>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</x:si>
  <x:si>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</x:si>
  <x:si>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</x:si>
  <x:si>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</x:si>
  <x:si>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</x:si>
  <x:si>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</x:si>
  <x:si>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</x:si>
  <x:si>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</x:si>
  <x:si>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</x:si>
  <x:si>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</x:si>
  <x:si>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</x:si>
  <x:si>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</x:si>
  <x:si>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</x:si>
  <x:si>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</x:si>
  <x:si>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</x:si>
  <x:si>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</x:si>
  <x:si>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</x:si>
  <x:si>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</x:si>
  <x:si>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</x:si>
  <x:si>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</x:si>
  <x:si>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</x:si>
  <x:si>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</x:si>
  <x:si>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</x:si>
  <x:si>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</x:si>
  <x:si>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</x:si>
  <x:si>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</x:si>
  <x:si>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</x:si>
  <x:si>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</x:si>
  <x:si>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</x:si>
  <x:si>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</x:si>
  <x:si>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</x:si>
  <x:si>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</x:si>
  <x:si>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</x:si>
  <x:si>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</x:si>
  <x:si>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</x:si>
  <x:si>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</x:si>
  <x:si>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</x:si>
  <x:si>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</x:si>
  <x:si>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</x:si>
  <x:si>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</x:si>
  <x:si>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</x:si>
  <x:si>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</x:si>
  <x:si>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</x:si>
  <x:si>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</x:si>
  <x:si>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</x:si>
  <x:si>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</x:si>
  <x:si>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</x:si>
  <x:si>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</x:si>
  <x:si>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</x:si>
  <x:si>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</x:si>
  <x:si>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</x:si>
  <x:si>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</x:si>
  <x:si>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</x:si>
  <x:si>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</x:si>
  <x:si>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</x:si>
  <x:si>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</x:si>
  <x:si>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</x:si>
  <x:si>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</x:si>
  <x:si>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</x:si>
  <x:si>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</x:si>
  <x:si>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</x:si>
  <x:si>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</x:si>
  <x:si>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</x:si>
  <x:si>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</x:si>
  <x:si>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</x:si>
  <x:si>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</x:si>
  <x:si>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</x:si>
  <x:si>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</x:si>
  <x:si>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</x:si>
  <x:si>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</x:si>
  <x:si>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</x:si>
  <x:si>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</x:si>
  <x:si>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</x:si>
  <x:si>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</x:si>
  <x:si>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</x:si>
  <x:si>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</x:si>
  <x:si>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</x:si>
  <x:si>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</x:si>
  <x:si>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</x:si>
  <x:si>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</x:si>
  <x:si>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</x:si>
  <x:si>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</x:si>
  <x:si>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</x:si>
  <x:si>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</x:si>
  <x:si>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</x:si>
  <x:si>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</x:si>
  <x:si>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</x:si>
  <x:si>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</x:si>
  <x:si>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</x:si>
  <x:si>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</x:si>
  <x:si>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</x:si>
  <x:si>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</x:si>
  <x:si>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</x:si>
  <x:si>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</x:si>
  <x:si>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</x:si>
  <x:si>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</x:si>
  <x:si>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</x:si>
  <x:si>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</x:si>
  <x:si>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</x:si>
  <x:si>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</x:si>
  <x:si>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</x:si>
  <x:si>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</x:si>
  <x:si>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</x:si>
  <x:si>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</x:si>
  <x:si>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</x:si>
  <x:si>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</x:si>
  <x:si>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</x:si>
  <x:si>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</x:si>
  <x:si>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</x:si>
  <x:si>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</x:si>
  <x:si>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</x:si>
  <x:si>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</x:si>
  <x:si>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</x:si>
  <x:si>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24 years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</x:si>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</x:sst>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1117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1043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414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301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449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384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272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994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1514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1199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521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348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13389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9004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2272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1515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5479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3117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2566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1769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4096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2759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2127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1561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3576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2362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231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4928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3102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7550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4833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5353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3344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9257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5995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10350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7513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792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487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79868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52947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2182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1807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1424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604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440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252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513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454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558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419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1680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1342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2915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2289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948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704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7540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6190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4352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3281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8230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5609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3253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2523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4233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3435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2444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2219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5016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3875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356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275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5216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4026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7822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6192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4085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3149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8418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6803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7439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5930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882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83210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64721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5427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3786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1496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1240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116</x:v>
      </x:c>
      <x:c r="F177" s="0" t="s">
        <x:v>117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452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116</x:v>
      </x:c>
      <x:c r="F178" s="0" t="s">
        <x:v>117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620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116</x:v>
      </x:c>
      <x:c r="F179" s="0" t="s">
        <x:v>117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472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116</x:v>
      </x:c>
      <x:c r="F180" s="0" t="s">
        <x:v>117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999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116</x:v>
      </x:c>
      <x:c r="F181" s="0" t="s">
        <x:v>117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853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116</x:v>
      </x:c>
      <x:c r="F182" s="0" t="s">
        <x:v>117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1452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116</x:v>
      </x:c>
      <x:c r="F183" s="0" t="s">
        <x:v>117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1051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116</x:v>
      </x:c>
      <x:c r="F184" s="0" t="s">
        <x:v>117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1095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116</x:v>
      </x:c>
      <x:c r="F185" s="0" t="s">
        <x:v>117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934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1582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1100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1215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1063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4599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3647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8843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7224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116</x:v>
      </x:c>
      <x:c r="F194" s="0" t="s">
        <x:v>117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2719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116</x:v>
      </x:c>
      <x:c r="F195" s="0" t="s">
        <x:v>117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2165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116</x:v>
      </x:c>
      <x:c r="F196" s="0" t="s">
        <x:v>117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11568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116</x:v>
      </x:c>
      <x:c r="F197" s="0" t="s">
        <x:v>117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10024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116</x:v>
      </x:c>
      <x:c r="F198" s="0" t="s">
        <x:v>117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10604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116</x:v>
      </x:c>
      <x:c r="F199" s="0" t="s">
        <x:v>117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8305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116</x:v>
      </x:c>
      <x:c r="F200" s="0" t="s">
        <x:v>117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16449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116</x:v>
      </x:c>
      <x:c r="F201" s="0" t="s">
        <x:v>117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11133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5974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4836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8323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7421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4614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4314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11135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8810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1104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881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9519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7993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13220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10946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7011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5316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14722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12618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12590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10437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2087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1578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165174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133464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10343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7936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4632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3996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2264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2046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2142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1512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1168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966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2265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2042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2218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1792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1604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1313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2884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1615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1458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8383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7164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19963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16699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4951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4055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6990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6207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9998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8195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11575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7838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5401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4632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8945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8662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5075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4887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14171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12748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1887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9034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8308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8637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7461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4642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3890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118</x:v>
      </x:c>
      <x:c r="F274" s="0" t="s">
        <x:v>119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13509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118</x:v>
      </x:c>
      <x:c r="F275" s="0" t="s">
        <x:v>119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12661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118</x:v>
      </x:c>
      <x:c r="F276" s="0" t="s">
        <x:v>119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10612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118</x:v>
      </x:c>
      <x:c r="F277" s="0" t="s">
        <x:v>119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9265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118</x:v>
      </x:c>
      <x:c r="F278" s="0" t="s">
        <x:v>119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2926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118</x:v>
      </x:c>
      <x:c r="F279" s="0" t="s">
        <x:v>119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2293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118</x:v>
      </x:c>
      <x:c r="F280" s="0" t="s">
        <x:v>119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177834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118</x:v>
      </x:c>
      <x:c r="F281" s="0" t="s">
        <x:v>119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151964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53</x:v>
      </x:c>
      <x:c r="F282" s="0" t="s">
        <x:v>120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17359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53</x:v>
      </x:c>
      <x:c r="F283" s="0" t="s">
        <x:v>120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14678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53</x:v>
      </x:c>
      <x:c r="F284" s="0" t="s">
        <x:v>120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7676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53</x:v>
      </x:c>
      <x:c r="F285" s="0" t="s">
        <x:v>120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7380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53</x:v>
      </x:c>
      <x:c r="F286" s="0" t="s">
        <x:v>120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3870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53</x:v>
      </x:c>
      <x:c r="F287" s="0" t="s">
        <x:v>120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3742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53</x:v>
      </x:c>
      <x:c r="F288" s="0" t="s">
        <x:v>120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4574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53</x:v>
      </x:c>
      <x:c r="F289" s="0" t="s">
        <x:v>120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3461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53</x:v>
      </x:c>
      <x:c r="F290" s="0" t="s">
        <x:v>120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1997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53</x:v>
      </x:c>
      <x:c r="F291" s="0" t="s">
        <x:v>120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1893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53</x:v>
      </x:c>
      <x:c r="F292" s="0" t="s">
        <x:v>120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4224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53</x:v>
      </x:c>
      <x:c r="F293" s="0" t="s">
        <x:v>120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4073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53</x:v>
      </x:c>
      <x:c r="F294" s="0" t="s">
        <x:v>120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3878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53</x:v>
      </x:c>
      <x:c r="F295" s="0" t="s">
        <x:v>120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3265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53</x:v>
      </x:c>
      <x:c r="F296" s="0" t="s">
        <x:v>120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2539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53</x:v>
      </x:c>
      <x:c r="F297" s="0" t="s">
        <x:v>120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2407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53</x:v>
      </x:c>
      <x:c r="F298" s="0" t="s">
        <x:v>120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4454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53</x:v>
      </x:c>
      <x:c r="F299" s="0" t="s">
        <x:v>120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3958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53</x:v>
      </x:c>
      <x:c r="F300" s="0" t="s">
        <x:v>120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2780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53</x:v>
      </x:c>
      <x:c r="F301" s="0" t="s">
        <x:v>120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2931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53</x:v>
      </x:c>
      <x:c r="F302" s="0" t="s">
        <x:v>120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14636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53</x:v>
      </x:c>
      <x:c r="F303" s="0" t="s">
        <x:v>120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13759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53</x:v>
      </x:c>
      <x:c r="F304" s="0" t="s">
        <x:v>120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36230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53</x:v>
      </x:c>
      <x:c r="F305" s="0" t="s">
        <x:v>120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31812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53</x:v>
      </x:c>
      <x:c r="F306" s="0" t="s">
        <x:v>120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8595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53</x:v>
      </x:c>
      <x:c r="F307" s="0" t="s">
        <x:v>120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7840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53</x:v>
      </x:c>
      <x:c r="F308" s="0" t="s">
        <x:v>120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9965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53</x:v>
      </x:c>
      <x:c r="F309" s="0" t="s">
        <x:v>120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9582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53</x:v>
      </x:c>
      <x:c r="F310" s="0" t="s">
        <x:v>120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13662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53</x:v>
      </x:c>
      <x:c r="F311" s="0" t="s">
        <x:v>120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12672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53</x:v>
      </x:c>
      <x:c r="F312" s="0" t="s">
        <x:v>120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14537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53</x:v>
      </x:c>
      <x:c r="F313" s="0" t="s">
        <x:v>120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10791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53</x:v>
      </x:c>
      <x:c r="F314" s="0" t="s">
        <x:v>120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8752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53</x:v>
      </x:c>
      <x:c r="F315" s="0" t="s">
        <x:v>120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8465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53</x:v>
      </x:c>
      <x:c r="F316" s="0" t="s">
        <x:v>120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13503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53</x:v>
      </x:c>
      <x:c r="F317" s="0" t="s">
        <x:v>120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14703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53</x:v>
      </x:c>
      <x:c r="F318" s="0" t="s">
        <x:v>120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7079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53</x:v>
      </x:c>
      <x:c r="F319" s="0" t="s">
        <x:v>120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7675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53</x:v>
      </x:c>
      <x:c r="F320" s="0" t="s">
        <x:v>120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22521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53</x:v>
      </x:c>
      <x:c r="F321" s="0" t="s">
        <x:v>120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21340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53</x:v>
      </x:c>
      <x:c r="F322" s="0" t="s">
        <x:v>120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3394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53</x:v>
      </x:c>
      <x:c r="F323" s="0" t="s">
        <x:v>120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3398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53</x:v>
      </x:c>
      <x:c r="F324" s="0" t="s">
        <x:v>120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13324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53</x:v>
      </x:c>
      <x:c r="F325" s="0" t="s">
        <x:v>120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13964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53</x:v>
      </x:c>
      <x:c r="F326" s="0" t="s">
        <x:v>120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10628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53</x:v>
      </x:c>
      <x:c r="F327" s="0" t="s">
        <x:v>120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10058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53</x:v>
      </x:c>
      <x:c r="F328" s="0" t="s">
        <x:v>120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6468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53</x:v>
      </x:c>
      <x:c r="F329" s="0" t="s">
        <x:v>120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6008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53</x:v>
      </x:c>
      <x:c r="F330" s="0" t="s">
        <x:v>120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21360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53</x:v>
      </x:c>
      <x:c r="F331" s="0" t="s">
        <x:v>120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21898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53</x:v>
      </x:c>
      <x:c r="F332" s="0" t="s">
        <x:v>120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15738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53</x:v>
      </x:c>
      <x:c r="F333" s="0" t="s">
        <x:v>120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14579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53</x:v>
      </x:c>
      <x:c r="F334" s="0" t="s">
        <x:v>120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4541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53</x:v>
      </x:c>
      <x:c r="F335" s="0" t="s">
        <x:v>120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3877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53</x:v>
      </x:c>
      <x:c r="F336" s="0" t="s">
        <x:v>120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278284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53</x:v>
      </x:c>
      <x:c r="F337" s="0" t="s">
        <x:v>120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260209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5973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5232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2699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2642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1985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1880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844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721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1748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1193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1939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1817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121</x:v>
      </x:c>
      <x:c r="F350" s="0" t="s">
        <x:v>122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1683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121</x:v>
      </x:c>
      <x:c r="F351" s="0" t="s">
        <x:v>122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1478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121</x:v>
      </x:c>
      <x:c r="F352" s="0" t="s">
        <x:v>122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954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121</x:v>
      </x:c>
      <x:c r="F353" s="0" t="s">
        <x:v>122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909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121</x:v>
      </x:c>
      <x:c r="F354" s="0" t="s">
        <x:v>122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1320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121</x:v>
      </x:c>
      <x:c r="F355" s="0" t="s">
        <x:v>122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1147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121</x:v>
      </x:c>
      <x:c r="F356" s="0" t="s">
        <x:v>122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1248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121</x:v>
      </x:c>
      <x:c r="F357" s="0" t="s">
        <x:v>122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1208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121</x:v>
      </x:c>
      <x:c r="F358" s="0" t="s">
        <x:v>122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5825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121</x:v>
      </x:c>
      <x:c r="F359" s="0" t="s">
        <x:v>122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121</x:v>
      </x:c>
      <x:c r="F360" s="0" t="s">
        <x:v>122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15268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121</x:v>
      </x:c>
      <x:c r="F361" s="0" t="s">
        <x:v>122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13509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121</x:v>
      </x:c>
      <x:c r="F362" s="0" t="s">
        <x:v>122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3807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121</x:v>
      </x:c>
      <x:c r="F363" s="0" t="s">
        <x:v>122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3585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121</x:v>
      </x:c>
      <x:c r="F364" s="0" t="s">
        <x:v>122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4105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121</x:v>
      </x:c>
      <x:c r="F365" s="0" t="s">
        <x:v>122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4147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121</x:v>
      </x:c>
      <x:c r="F366" s="0" t="s">
        <x:v>122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4075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121</x:v>
      </x:c>
      <x:c r="F367" s="0" t="s">
        <x:v>122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3772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121</x:v>
      </x:c>
      <x:c r="F368" s="0" t="s">
        <x:v>122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3892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121</x:v>
      </x:c>
      <x:c r="F369" s="0" t="s">
        <x:v>122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2731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121</x:v>
      </x:c>
      <x:c r="F370" s="0" t="s">
        <x:v>122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3545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121</x:v>
      </x:c>
      <x:c r="F371" s="0" t="s">
        <x:v>122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3496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121</x:v>
      </x:c>
      <x:c r="F372" s="0" t="s">
        <x:v>122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4734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121</x:v>
      </x:c>
      <x:c r="F373" s="0" t="s">
        <x:v>122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5122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121</x:v>
      </x:c>
      <x:c r="F374" s="0" t="s">
        <x:v>122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2964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121</x:v>
      </x:c>
      <x:c r="F375" s="0" t="s">
        <x:v>122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3166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121</x:v>
      </x:c>
      <x:c r="F376" s="0" t="s">
        <x:v>122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8158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121</x:v>
      </x:c>
      <x:c r="F377" s="0" t="s">
        <x:v>122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7458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121</x:v>
      </x:c>
      <x:c r="F378" s="0" t="s">
        <x:v>122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1536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121</x:v>
      </x:c>
      <x:c r="F379" s="0" t="s">
        <x:v>122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1565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121</x:v>
      </x:c>
      <x:c r="F380" s="0" t="s">
        <x:v>122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4328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121</x:v>
      </x:c>
      <x:c r="F381" s="0" t="s">
        <x:v>122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4552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121</x:v>
      </x:c>
      <x:c r="F382" s="0" t="s">
        <x:v>122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2783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121</x:v>
      </x:c>
      <x:c r="F383" s="0" t="s">
        <x:v>122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2489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121</x:v>
      </x:c>
      <x:c r="F384" s="0" t="s">
        <x:v>122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2006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121</x:v>
      </x:c>
      <x:c r="F385" s="0" t="s">
        <x:v>122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1835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121</x:v>
      </x:c>
      <x:c r="F386" s="0" t="s">
        <x:v>122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8073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121</x:v>
      </x:c>
      <x:c r="F387" s="0" t="s">
        <x:v>122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8080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121</x:v>
      </x:c>
      <x:c r="F388" s="0" t="s">
        <x:v>122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4945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121</x:v>
      </x:c>
      <x:c r="F389" s="0" t="s">
        <x:v>122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4172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121</x:v>
      </x:c>
      <x:c r="F390" s="0" t="s">
        <x:v>122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1602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121</x:v>
      </x:c>
      <x:c r="F391" s="0" t="s">
        <x:v>122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1311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121</x:v>
      </x:c>
      <x:c r="F392" s="0" t="s">
        <x:v>122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102039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121</x:v>
      </x:c>
      <x:c r="F393" s="0" t="s">
        <x:v>122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94538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123</x:v>
      </x:c>
      <x:c r="F394" s="0" t="s">
        <x:v>124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6445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123</x:v>
      </x:c>
      <x:c r="F395" s="0" t="s">
        <x:v>124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6037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123</x:v>
      </x:c>
      <x:c r="F396" s="0" t="s">
        <x:v>124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2566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123</x:v>
      </x:c>
      <x:c r="F397" s="0" t="s">
        <x:v>124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2911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123</x:v>
      </x:c>
      <x:c r="F398" s="0" t="s">
        <x:v>124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3311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123</x:v>
      </x:c>
      <x:c r="F399" s="0" t="s">
        <x:v>124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3499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123</x:v>
      </x:c>
      <x:c r="F400" s="0" t="s">
        <x:v>124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2435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123</x:v>
      </x:c>
      <x:c r="F401" s="0" t="s">
        <x:v>124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2179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123</x:v>
      </x:c>
      <x:c r="F402" s="0" t="s">
        <x:v>124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7075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123</x:v>
      </x:c>
      <x:c r="F403" s="0" t="s">
        <x:v>124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6140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123</x:v>
      </x:c>
      <x:c r="F404" s="0" t="s">
        <x:v>124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3541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123</x:v>
      </x:c>
      <x:c r="F405" s="0" t="s">
        <x:v>124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3734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123</x:v>
      </x:c>
      <x:c r="F406" s="0" t="s">
        <x:v>124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2475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123</x:v>
      </x:c>
      <x:c r="F407" s="0" t="s">
        <x:v>124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2171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123</x:v>
      </x:c>
      <x:c r="F408" s="0" t="s">
        <x:v>124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1045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123</x:v>
      </x:c>
      <x:c r="F409" s="0" t="s">
        <x:v>124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1063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123</x:v>
      </x:c>
      <x:c r="F410" s="0" t="s">
        <x:v>124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123</x:v>
      </x:c>
      <x:c r="F411" s="0" t="s">
        <x:v>124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1326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123</x:v>
      </x:c>
      <x:c r="F412" s="0" t="s">
        <x:v>124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1436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123</x:v>
      </x:c>
      <x:c r="F413" s="0" t="s">
        <x:v>124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1616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123</x:v>
      </x:c>
      <x:c r="F414" s="0" t="s">
        <x:v>124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6221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123</x:v>
      </x:c>
      <x:c r="F415" s="0" t="s">
        <x:v>124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6273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123</x:v>
      </x:c>
      <x:c r="F416" s="0" t="s">
        <x:v>124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10859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123</x:v>
      </x:c>
      <x:c r="F417" s="0" t="s">
        <x:v>124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10586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123</x:v>
      </x:c>
      <x:c r="F418" s="0" t="s">
        <x:v>124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2391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123</x:v>
      </x:c>
      <x:c r="F419" s="0" t="s">
        <x:v>124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2257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123</x:v>
      </x:c>
      <x:c r="F420" s="0" t="s">
        <x:v>124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3168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123</x:v>
      </x:c>
      <x:c r="F421" s="0" t="s">
        <x:v>124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3536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123</x:v>
      </x:c>
      <x:c r="F422" s="0" t="s">
        <x:v>124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4004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123</x:v>
      </x:c>
      <x:c r="F423" s="0" t="s">
        <x:v>124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4067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123</x:v>
      </x:c>
      <x:c r="F424" s="0" t="s">
        <x:v>124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3227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123</x:v>
      </x:c>
      <x:c r="F425" s="0" t="s">
        <x:v>124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2583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123</x:v>
      </x:c>
      <x:c r="F426" s="0" t="s">
        <x:v>124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3540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123</x:v>
      </x:c>
      <x:c r="F427" s="0" t="s">
        <x:v>124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3638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123</x:v>
      </x:c>
      <x:c r="F428" s="0" t="s">
        <x:v>124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3851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123</x:v>
      </x:c>
      <x:c r="F429" s="0" t="s">
        <x:v>124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4597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123</x:v>
      </x:c>
      <x:c r="F430" s="0" t="s">
        <x:v>124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2406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123</x:v>
      </x:c>
      <x:c r="F431" s="0" t="s">
        <x:v>124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2826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123</x:v>
      </x:c>
      <x:c r="F432" s="0" t="s">
        <x:v>124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5668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123</x:v>
      </x:c>
      <x:c r="F433" s="0" t="s">
        <x:v>124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5636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123</x:v>
      </x:c>
      <x:c r="F434" s="0" t="s">
        <x:v>124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1318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123</x:v>
      </x:c>
      <x:c r="F435" s="0" t="s">
        <x:v>124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1424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123</x:v>
      </x:c>
      <x:c r="F436" s="0" t="s">
        <x:v>124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3171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123</x:v>
      </x:c>
      <x:c r="F437" s="0" t="s">
        <x:v>124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3442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123</x:v>
      </x:c>
      <x:c r="F438" s="0" t="s">
        <x:v>124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2045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123</x:v>
      </x:c>
      <x:c r="F439" s="0" t="s">
        <x:v>124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1958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123</x:v>
      </x:c>
      <x:c r="F440" s="0" t="s">
        <x:v>124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1505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123</x:v>
      </x:c>
      <x:c r="F441" s="0" t="s">
        <x:v>124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1453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123</x:v>
      </x:c>
      <x:c r="F442" s="0" t="s">
        <x:v>124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5757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123</x:v>
      </x:c>
      <x:c r="F443" s="0" t="s">
        <x:v>124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5903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123</x:v>
      </x:c>
      <x:c r="F444" s="0" t="s">
        <x:v>124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3388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123</x:v>
      </x:c>
      <x:c r="F445" s="0" t="s">
        <x:v>124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3297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123</x:v>
      </x:c>
      <x:c r="F446" s="0" t="s">
        <x:v>124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1074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123</x:v>
      </x:c>
      <x:c r="F447" s="0" t="s">
        <x:v>124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866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123</x:v>
      </x:c>
      <x:c r="F448" s="0" t="s">
        <x:v>124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95269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123</x:v>
      </x:c>
      <x:c r="F449" s="0" t="s">
        <x:v>124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95018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125</x:v>
      </x:c>
      <x:c r="F450" s="0" t="s">
        <x:v>126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10550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125</x:v>
      </x:c>
      <x:c r="F451" s="0" t="s">
        <x:v>126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10636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125</x:v>
      </x:c>
      <x:c r="F452" s="0" t="s">
        <x:v>126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3358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125</x:v>
      </x:c>
      <x:c r="F453" s="0" t="s">
        <x:v>126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3892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125</x:v>
      </x:c>
      <x:c r="F454" s="0" t="s">
        <x:v>126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10005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125</x:v>
      </x:c>
      <x:c r="F455" s="0" t="s">
        <x:v>126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10620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125</x:v>
      </x:c>
      <x:c r="F456" s="0" t="s">
        <x:v>126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9942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125</x:v>
      </x:c>
      <x:c r="F457" s="0" t="s">
        <x:v>126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9338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125</x:v>
      </x:c>
      <x:c r="F458" s="0" t="s">
        <x:v>126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15986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125</x:v>
      </x:c>
      <x:c r="F459" s="0" t="s">
        <x:v>126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15835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125</x:v>
      </x:c>
      <x:c r="F460" s="0" t="s">
        <x:v>126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10217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125</x:v>
      </x:c>
      <x:c r="F461" s="0" t="s">
        <x:v>126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10924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125</x:v>
      </x:c>
      <x:c r="F462" s="0" t="s">
        <x:v>126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3998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125</x:v>
      </x:c>
      <x:c r="F463" s="0" t="s">
        <x:v>126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3742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125</x:v>
      </x:c>
      <x:c r="F464" s="0" t="s">
        <x:v>126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1504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125</x:v>
      </x:c>
      <x:c r="F465" s="0" t="s">
        <x:v>126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1598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125</x:v>
      </x:c>
      <x:c r="F466" s="0" t="s">
        <x:v>126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1804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125</x:v>
      </x:c>
      <x:c r="F467" s="0" t="s">
        <x:v>126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1819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125</x:v>
      </x:c>
      <x:c r="F468" s="0" t="s">
        <x:v>126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2491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125</x:v>
      </x:c>
      <x:c r="F469" s="0" t="s">
        <x:v>126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2928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125</x:v>
      </x:c>
      <x:c r="F470" s="0" t="s">
        <x:v>126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10587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125</x:v>
      </x:c>
      <x:c r="F471" s="0" t="s">
        <x:v>126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11804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125</x:v>
      </x:c>
      <x:c r="F472" s="0" t="s">
        <x:v>126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11462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125</x:v>
      </x:c>
      <x:c r="F473" s="0" t="s">
        <x:v>126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12360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125</x:v>
      </x:c>
      <x:c r="F474" s="0" t="s">
        <x:v>126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1712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125</x:v>
      </x:c>
      <x:c r="F475" s="0" t="s">
        <x:v>126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1867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125</x:v>
      </x:c>
      <x:c r="F476" s="0" t="s">
        <x:v>126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2405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125</x:v>
      </x:c>
      <x:c r="F477" s="0" t="s">
        <x:v>126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2742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125</x:v>
      </x:c>
      <x:c r="F478" s="0" t="s">
        <x:v>126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4989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125</x:v>
      </x:c>
      <x:c r="F479" s="0" t="s">
        <x:v>126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4999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125</x:v>
      </x:c>
      <x:c r="F480" s="0" t="s">
        <x:v>126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2805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125</x:v>
      </x:c>
      <x:c r="F481" s="0" t="s">
        <x:v>126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2378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125</x:v>
      </x:c>
      <x:c r="F482" s="0" t="s">
        <x:v>126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2852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125</x:v>
      </x:c>
      <x:c r="F483" s="0" t="s">
        <x:v>126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2852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125</x:v>
      </x:c>
      <x:c r="F484" s="0" t="s">
        <x:v>126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3669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125</x:v>
      </x:c>
      <x:c r="F485" s="0" t="s">
        <x:v>126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4638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125</x:v>
      </x:c>
      <x:c r="F486" s="0" t="s">
        <x:v>126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1858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125</x:v>
      </x:c>
      <x:c r="F487" s="0" t="s">
        <x:v>126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2259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125</x:v>
      </x:c>
      <x:c r="F488" s="0" t="s">
        <x:v>126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5388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125</x:v>
      </x:c>
      <x:c r="F489" s="0" t="s">
        <x:v>126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5124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125</x:v>
      </x:c>
      <x:c r="F490" s="0" t="s">
        <x:v>126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1533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125</x:v>
      </x:c>
      <x:c r="F491" s="0" t="s">
        <x:v>126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1840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125</x:v>
      </x:c>
      <x:c r="F492" s="0" t="s">
        <x:v>126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2647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125</x:v>
      </x:c>
      <x:c r="F493" s="0" t="s">
        <x:v>126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125</x:v>
      </x:c>
      <x:c r="F494" s="0" t="s">
        <x:v>126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1377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125</x:v>
      </x:c>
      <x:c r="F495" s="0" t="s">
        <x:v>126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1297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125</x:v>
      </x:c>
      <x:c r="F496" s="0" t="s">
        <x:v>126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1098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125</x:v>
      </x:c>
      <x:c r="F497" s="0" t="s">
        <x:v>126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1205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125</x:v>
      </x:c>
      <x:c r="F498" s="0" t="s">
        <x:v>126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4400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125</x:v>
      </x:c>
      <x:c r="F499" s="0" t="s">
        <x:v>126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4601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125</x:v>
      </x:c>
      <x:c r="F500" s="0" t="s">
        <x:v>126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2919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125</x:v>
      </x:c>
      <x:c r="F501" s="0" t="s">
        <x:v>126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2918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125</x:v>
      </x:c>
      <x:c r="F502" s="0" t="s">
        <x:v>126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1120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125</x:v>
      </x:c>
      <x:c r="F503" s="0" t="s">
        <x:v>126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872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125</x:v>
      </x:c>
      <x:c r="F504" s="0" t="s">
        <x:v>126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132676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125</x:v>
      </x:c>
      <x:c r="F505" s="0" t="s">
        <x:v>126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138272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127</x:v>
      </x:c>
      <x:c r="F506" s="0" t="s">
        <x:v>128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9733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127</x:v>
      </x:c>
      <x:c r="F507" s="0" t="s">
        <x:v>128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10013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127</x:v>
      </x:c>
      <x:c r="F508" s="0" t="s">
        <x:v>128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2775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127</x:v>
      </x:c>
      <x:c r="F509" s="0" t="s">
        <x:v>128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3498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127</x:v>
      </x:c>
      <x:c r="F510" s="0" t="s">
        <x:v>128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11305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127</x:v>
      </x:c>
      <x:c r="F511" s="0" t="s">
        <x:v>128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13393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127</x:v>
      </x:c>
      <x:c r="F512" s="0" t="s">
        <x:v>128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9471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127</x:v>
      </x:c>
      <x:c r="F513" s="0" t="s">
        <x:v>128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10160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127</x:v>
      </x:c>
      <x:c r="F514" s="0" t="s">
        <x:v>128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12649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127</x:v>
      </x:c>
      <x:c r="F515" s="0" t="s">
        <x:v>128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12984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127</x:v>
      </x:c>
      <x:c r="F516" s="0" t="s">
        <x:v>128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127</x:v>
      </x:c>
      <x:c r="F517" s="0" t="s">
        <x:v>128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13543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127</x:v>
      </x:c>
      <x:c r="F518" s="0" t="s">
        <x:v>128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3887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127</x:v>
      </x:c>
      <x:c r="F519" s="0" t="s">
        <x:v>128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3997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127</x:v>
      </x:c>
      <x:c r="F520" s="0" t="s">
        <x:v>128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1280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127</x:v>
      </x:c>
      <x:c r="F521" s="0" t="s">
        <x:v>128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1484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127</x:v>
      </x:c>
      <x:c r="F522" s="0" t="s">
        <x:v>128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1432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127</x:v>
      </x:c>
      <x:c r="F523" s="0" t="s">
        <x:v>128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1518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127</x:v>
      </x:c>
      <x:c r="F524" s="0" t="s">
        <x:v>128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2792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127</x:v>
      </x:c>
      <x:c r="F525" s="0" t="s">
        <x:v>128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3319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127</x:v>
      </x:c>
      <x:c r="F526" s="0" t="s">
        <x:v>128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10915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127</x:v>
      </x:c>
      <x:c r="F527" s="0" t="s">
        <x:v>128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13287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127</x:v>
      </x:c>
      <x:c r="F528" s="0" t="s">
        <x:v>128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9864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127</x:v>
      </x:c>
      <x:c r="F529" s="0" t="s">
        <x:v>128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11676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127</x:v>
      </x:c>
      <x:c r="F530" s="0" t="s">
        <x:v>128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1327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127</x:v>
      </x:c>
      <x:c r="F531" s="0" t="s">
        <x:v>128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1538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127</x:v>
      </x:c>
      <x:c r="F532" s="0" t="s">
        <x:v>128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1548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127</x:v>
      </x:c>
      <x:c r="F533" s="0" t="s">
        <x:v>128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1969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127</x:v>
      </x:c>
      <x:c r="F534" s="0" t="s">
        <x:v>128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4379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127</x:v>
      </x:c>
      <x:c r="F535" s="0" t="s">
        <x:v>128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4479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127</x:v>
      </x:c>
      <x:c r="F536" s="0" t="s">
        <x:v>128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2386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127</x:v>
      </x:c>
      <x:c r="F537" s="0" t="s">
        <x:v>128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1994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127</x:v>
      </x:c>
      <x:c r="F538" s="0" t="s">
        <x:v>128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2030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127</x:v>
      </x:c>
      <x:c r="F539" s="0" t="s">
        <x:v>128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2197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127</x:v>
      </x:c>
      <x:c r="F540" s="0" t="s">
        <x:v>128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3103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127</x:v>
      </x:c>
      <x:c r="F541" s="0" t="s">
        <x:v>128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4231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127</x:v>
      </x:c>
      <x:c r="F542" s="0" t="s">
        <x:v>128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1288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127</x:v>
      </x:c>
      <x:c r="F543" s="0" t="s">
        <x:v>128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1653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127</x:v>
      </x:c>
      <x:c r="F544" s="0" t="s">
        <x:v>128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4946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127</x:v>
      </x:c>
      <x:c r="F545" s="0" t="s">
        <x:v>128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4851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127</x:v>
      </x:c>
      <x:c r="F546" s="0" t="s">
        <x:v>128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1574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127</x:v>
      </x:c>
      <x:c r="F547" s="0" t="s">
        <x:v>128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1949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127</x:v>
      </x:c>
      <x:c r="F548" s="0" t="s">
        <x:v>128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2154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127</x:v>
      </x:c>
      <x:c r="F549" s="0" t="s">
        <x:v>128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2714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127</x:v>
      </x:c>
      <x:c r="F550" s="0" t="s">
        <x:v>128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975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127</x:v>
      </x:c>
      <x:c r="F551" s="0" t="s">
        <x:v>128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987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801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1020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3570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3834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2766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2930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1297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1153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121715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136371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129</x:v>
      </x:c>
      <x:c r="F562" s="0" t="s">
        <x:v>130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5711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129</x:v>
      </x:c>
      <x:c r="F563" s="0" t="s">
        <x:v>130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6066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129</x:v>
      </x:c>
      <x:c r="F564" s="0" t="s">
        <x:v>130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1756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129</x:v>
      </x:c>
      <x:c r="F565" s="0" t="s">
        <x:v>130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2304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129</x:v>
      </x:c>
      <x:c r="F566" s="0" t="s">
        <x:v>130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7714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129</x:v>
      </x:c>
      <x:c r="F567" s="0" t="s">
        <x:v>130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9808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129</x:v>
      </x:c>
      <x:c r="F568" s="0" t="s">
        <x:v>130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8200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129</x:v>
      </x:c>
      <x:c r="F569" s="0" t="s">
        <x:v>130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9097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129</x:v>
      </x:c>
      <x:c r="F570" s="0" t="s">
        <x:v>130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8091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129</x:v>
      </x:c>
      <x:c r="F571" s="0" t="s">
        <x:v>130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8441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129</x:v>
      </x:c>
      <x:c r="F572" s="0" t="s">
        <x:v>130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8300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129</x:v>
      </x:c>
      <x:c r="F573" s="0" t="s">
        <x:v>130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9827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2677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2799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903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1063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946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995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1983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2380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7124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8899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6219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7319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891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926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894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1063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2400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2515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1309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1036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1129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1312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129</x:v>
      </x:c>
      <x:c r="F596" s="0" t="s">
        <x:v>130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2031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129</x:v>
      </x:c>
      <x:c r="F597" s="0" t="s">
        <x:v>130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2737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129</x:v>
      </x:c>
      <x:c r="F598" s="0" t="s">
        <x:v>130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819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129</x:v>
      </x:c>
      <x:c r="F599" s="0" t="s">
        <x:v>130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1057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129</x:v>
      </x:c>
      <x:c r="F600" s="0" t="s">
        <x:v>130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3188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129</x:v>
      </x:c>
      <x:c r="F601" s="0" t="s">
        <x:v>130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3188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129</x:v>
      </x:c>
      <x:c r="F602" s="0" t="s">
        <x:v>130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1109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129</x:v>
      </x:c>
      <x:c r="F603" s="0" t="s">
        <x:v>130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1409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129</x:v>
      </x:c>
      <x:c r="F604" s="0" t="s">
        <x:v>130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1414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129</x:v>
      </x:c>
      <x:c r="F605" s="0" t="s">
        <x:v>130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1741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129</x:v>
      </x:c>
      <x:c r="F606" s="0" t="s">
        <x:v>130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522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129</x:v>
      </x:c>
      <x:c r="F607" s="0" t="s">
        <x:v>130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599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129</x:v>
      </x:c>
      <x:c r="F608" s="0" t="s">
        <x:v>130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546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129</x:v>
      </x:c>
      <x:c r="F609" s="0" t="s">
        <x:v>130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593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129</x:v>
      </x:c>
      <x:c r="F610" s="0" t="s">
        <x:v>130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2595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129</x:v>
      </x:c>
      <x:c r="F611" s="0" t="s">
        <x:v>130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2635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129</x:v>
      </x:c>
      <x:c r="F612" s="0" t="s">
        <x:v>130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1813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129</x:v>
      </x:c>
      <x:c r="F613" s="0" t="s">
        <x:v>130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2068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129</x:v>
      </x:c>
      <x:c r="F614" s="0" t="s">
        <x:v>130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1090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129</x:v>
      </x:c>
      <x:c r="F615" s="0" t="s">
        <x:v>130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915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129</x:v>
      </x:c>
      <x:c r="F616" s="0" t="s">
        <x:v>130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81374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129</x:v>
      </x:c>
      <x:c r="F617" s="0" t="s">
        <x:v>130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92792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62</x:v>
      </x:c>
      <x:c r="F618" s="0" t="s">
        <x:v>131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3726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62</x:v>
      </x:c>
      <x:c r="F619" s="0" t="s">
        <x:v>131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3856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62</x:v>
      </x:c>
      <x:c r="F620" s="0" t="s">
        <x:v>131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1178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62</x:v>
      </x:c>
      <x:c r="F621" s="0" t="s">
        <x:v>131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1535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62</x:v>
      </x:c>
      <x:c r="F622" s="0" t="s">
        <x:v>131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5365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62</x:v>
      </x:c>
      <x:c r="F623" s="0" t="s">
        <x:v>131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6767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62</x:v>
      </x:c>
      <x:c r="F624" s="0" t="s">
        <x:v>131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6422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62</x:v>
      </x:c>
      <x:c r="F625" s="0" t="s">
        <x:v>131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7032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62</x:v>
      </x:c>
      <x:c r="F626" s="0" t="s">
        <x:v>131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5702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62</x:v>
      </x:c>
      <x:c r="F627" s="0" t="s">
        <x:v>131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6330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62</x:v>
      </x:c>
      <x:c r="F628" s="0" t="s">
        <x:v>131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6272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62</x:v>
      </x:c>
      <x:c r="F629" s="0" t="s">
        <x:v>131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7349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62</x:v>
      </x:c>
      <x:c r="F630" s="0" t="s">
        <x:v>131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1788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62</x:v>
      </x:c>
      <x:c r="F631" s="0" t="s">
        <x:v>131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1947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62</x:v>
      </x:c>
      <x:c r="F632" s="0" t="s">
        <x:v>131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674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62</x:v>
      </x:c>
      <x:c r="F633" s="0" t="s">
        <x:v>131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737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62</x:v>
      </x:c>
      <x:c r="F634" s="0" t="s">
        <x:v>131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735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62</x:v>
      </x:c>
      <x:c r="F635" s="0" t="s">
        <x:v>131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717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62</x:v>
      </x:c>
      <x:c r="F636" s="0" t="s">
        <x:v>131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1423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62</x:v>
      </x:c>
      <x:c r="F637" s="0" t="s">
        <x:v>131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1825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62</x:v>
      </x:c>
      <x:c r="F638" s="0" t="s">
        <x:v>131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4540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62</x:v>
      </x:c>
      <x:c r="F639" s="0" t="s">
        <x:v>131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5676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62</x:v>
      </x:c>
      <x:c r="F640" s="0" t="s">
        <x:v>131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4029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62</x:v>
      </x:c>
      <x:c r="F641" s="0" t="s">
        <x:v>131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4845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62</x:v>
      </x:c>
      <x:c r="F642" s="0" t="s">
        <x:v>131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584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62</x:v>
      </x:c>
      <x:c r="F643" s="0" t="s">
        <x:v>131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62</x:v>
      </x:c>
      <x:c r="F644" s="0" t="s">
        <x:v>131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62</x:v>
      </x:c>
      <x:c r="F645" s="0" t="s">
        <x:v>131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629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62</x:v>
      </x:c>
      <x:c r="F646" s="0" t="s">
        <x:v>131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1531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62</x:v>
      </x:c>
      <x:c r="F647" s="0" t="s">
        <x:v>131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1743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62</x:v>
      </x:c>
      <x:c r="F648" s="0" t="s">
        <x:v>131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867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62</x:v>
      </x:c>
      <x:c r="F649" s="0" t="s">
        <x:v>131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762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62</x:v>
      </x:c>
      <x:c r="F650" s="0" t="s">
        <x:v>131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878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62</x:v>
      </x:c>
      <x:c r="F651" s="0" t="s">
        <x:v>131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959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62</x:v>
      </x:c>
      <x:c r="F652" s="0" t="s">
        <x:v>131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1421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62</x:v>
      </x:c>
      <x:c r="F653" s="0" t="s">
        <x:v>131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2063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62</x:v>
      </x:c>
      <x:c r="F654" s="0" t="s">
        <x:v>131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614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62</x:v>
      </x:c>
      <x:c r="F655" s="0" t="s">
        <x:v>131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785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62</x:v>
      </x:c>
      <x:c r="F656" s="0" t="s">
        <x:v>131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2414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62</x:v>
      </x:c>
      <x:c r="F657" s="0" t="s">
        <x:v>131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2231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62</x:v>
      </x:c>
      <x:c r="F658" s="0" t="s">
        <x:v>131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791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62</x:v>
      </x:c>
      <x:c r="F659" s="0" t="s">
        <x:v>131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933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62</x:v>
      </x:c>
      <x:c r="F660" s="0" t="s">
        <x:v>131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1091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62</x:v>
      </x:c>
      <x:c r="F661" s="0" t="s">
        <x:v>131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1318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62</x:v>
      </x:c>
      <x:c r="F662" s="0" t="s">
        <x:v>131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443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62</x:v>
      </x:c>
      <x:c r="F663" s="0" t="s">
        <x:v>131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511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62</x:v>
      </x:c>
      <x:c r="F664" s="0" t="s">
        <x:v>131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371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62</x:v>
      </x:c>
      <x:c r="F665" s="0" t="s">
        <x:v>131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439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62</x:v>
      </x:c>
      <x:c r="F666" s="0" t="s">
        <x:v>131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2165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62</x:v>
      </x:c>
      <x:c r="F667" s="0" t="s">
        <x:v>131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2255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62</x:v>
      </x:c>
      <x:c r="F668" s="0" t="s">
        <x:v>131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1459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62</x:v>
      </x:c>
      <x:c r="F669" s="0" t="s">
        <x:v>131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1608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62</x:v>
      </x:c>
      <x:c r="F670" s="0" t="s">
        <x:v>131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750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62</x:v>
      </x:c>
      <x:c r="F671" s="0" t="s">
        <x:v>131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694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62</x:v>
      </x:c>
      <x:c r="F672" s="0" t="s">
        <x:v>131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57772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62</x:v>
      </x:c>
      <x:c r="F673" s="0" t="s">
        <x:v>131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66205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64</x:v>
      </x:c>
      <x:c r="F674" s="0" t="s">
        <x:v>132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8671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64</x:v>
      </x:c>
      <x:c r="F675" s="0" t="s">
        <x:v>132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10267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64</x:v>
      </x:c>
      <x:c r="F676" s="0" t="s">
        <x:v>132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2977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64</x:v>
      </x:c>
      <x:c r="F677" s="0" t="s">
        <x:v>132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4410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64</x:v>
      </x:c>
      <x:c r="F678" s="0" t="s">
        <x:v>132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13552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64</x:v>
      </x:c>
      <x:c r="F679" s="0" t="s">
        <x:v>132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19275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64</x:v>
      </x:c>
      <x:c r="F680" s="0" t="s">
        <x:v>132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17870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64</x:v>
      </x:c>
      <x:c r="F681" s="0" t="s">
        <x:v>132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21360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64</x:v>
      </x:c>
      <x:c r="F682" s="0" t="s">
        <x:v>132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20571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64</x:v>
      </x:c>
      <x:c r="F683" s="0" t="s">
        <x:v>132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24639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64</x:v>
      </x:c>
      <x:c r="F684" s="0" t="s">
        <x:v>132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17717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64</x:v>
      </x:c>
      <x:c r="F685" s="0" t="s">
        <x:v>132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21998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64</x:v>
      </x:c>
      <x:c r="F686" s="0" t="s">
        <x:v>132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4410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64</x:v>
      </x:c>
      <x:c r="F687" s="0" t="s">
        <x:v>132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5805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64</x:v>
      </x:c>
      <x:c r="F688" s="0" t="s">
        <x:v>132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3133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64</x:v>
      </x:c>
      <x:c r="F689" s="0" t="s">
        <x:v>132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4151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64</x:v>
      </x:c>
      <x:c r="F690" s="0" t="s">
        <x:v>132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1750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64</x:v>
      </x:c>
      <x:c r="F691" s="0" t="s">
        <x:v>132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2038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64</x:v>
      </x:c>
      <x:c r="F692" s="0" t="s">
        <x:v>132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4135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64</x:v>
      </x:c>
      <x:c r="F693" s="0" t="s">
        <x:v>132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5877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64</x:v>
      </x:c>
      <x:c r="F694" s="0" t="s">
        <x:v>132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10191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64</x:v>
      </x:c>
      <x:c r="F695" s="0" t="s">
        <x:v>132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14330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64</x:v>
      </x:c>
      <x:c r="F696" s="0" t="s">
        <x:v>132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10612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64</x:v>
      </x:c>
      <x:c r="F697" s="0" t="s">
        <x:v>132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15581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64</x:v>
      </x:c>
      <x:c r="F698" s="0" t="s">
        <x:v>132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1869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64</x:v>
      </x:c>
      <x:c r="F699" s="0" t="s">
        <x:v>132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2515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64</x:v>
      </x:c>
      <x:c r="F700" s="0" t="s">
        <x:v>132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1558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64</x:v>
      </x:c>
      <x:c r="F701" s="0" t="s">
        <x:v>132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2125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64</x:v>
      </x:c>
      <x:c r="F702" s="0" t="s">
        <x:v>132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3207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64</x:v>
      </x:c>
      <x:c r="F703" s="0" t="s">
        <x:v>132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4392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64</x:v>
      </x:c>
      <x:c r="F704" s="0" t="s">
        <x:v>132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1724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64</x:v>
      </x:c>
      <x:c r="F705" s="0" t="s">
        <x:v>132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1921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64</x:v>
      </x:c>
      <x:c r="F706" s="0" t="s">
        <x:v>132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2229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64</x:v>
      </x:c>
      <x:c r="F707" s="0" t="s">
        <x:v>132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3188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64</x:v>
      </x:c>
      <x:c r="F708" s="0" t="s">
        <x:v>132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6498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64</x:v>
      </x:c>
      <x:c r="F709" s="0" t="s">
        <x:v>132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11190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64</x:v>
      </x:c>
      <x:c r="F710" s="0" t="s">
        <x:v>132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1636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64</x:v>
      </x:c>
      <x:c r="F711" s="0" t="s">
        <x:v>132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2550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64</x:v>
      </x:c>
      <x:c r="F712" s="0" t="s">
        <x:v>132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4626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64</x:v>
      </x:c>
      <x:c r="F713" s="0" t="s">
        <x:v>132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5871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64</x:v>
      </x:c>
      <x:c r="F714" s="0" t="s">
        <x:v>132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1783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64</x:v>
      </x:c>
      <x:c r="F715" s="0" t="s">
        <x:v>132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2588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64</x:v>
      </x:c>
      <x:c r="F716" s="0" t="s">
        <x:v>132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2560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64</x:v>
      </x:c>
      <x:c r="F717" s="0" t="s">
        <x:v>132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3668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64</x:v>
      </x:c>
      <x:c r="F718" s="0" t="s">
        <x:v>132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1469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64</x:v>
      </x:c>
      <x:c r="F719" s="0" t="s">
        <x:v>132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1797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64</x:v>
      </x:c>
      <x:c r="F720" s="0" t="s">
        <x:v>132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1012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64</x:v>
      </x:c>
      <x:c r="F721" s="0" t="s">
        <x:v>132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1358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64</x:v>
      </x:c>
      <x:c r="F722" s="0" t="s">
        <x:v>132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5050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64</x:v>
      </x:c>
      <x:c r="F723" s="0" t="s">
        <x:v>132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6373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64</x:v>
      </x:c>
      <x:c r="F724" s="0" t="s">
        <x:v>132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4383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64</x:v>
      </x:c>
      <x:c r="F725" s="0" t="s">
        <x:v>132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5734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64</x:v>
      </x:c>
      <x:c r="F726" s="0" t="s">
        <x:v>132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1619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64</x:v>
      </x:c>
      <x:c r="F727" s="0" t="s">
        <x:v>132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1865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64</x:v>
      </x:c>
      <x:c r="F728" s="0" t="s">
        <x:v>132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156812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64</x:v>
      </x:c>
      <x:c r="F729" s="0" t="s">
        <x:v>132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206866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133</x:v>
      </x:c>
      <x:c r="F730" s="0" t="s">
        <x:v>134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25181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133</x:v>
      </x:c>
      <x:c r="F731" s="0" t="s">
        <x:v>134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24933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133</x:v>
      </x:c>
      <x:c r="F732" s="0" t="s">
        <x:v>134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11734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133</x:v>
      </x:c>
      <x:c r="F733" s="0" t="s">
        <x:v>134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13370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133</x:v>
      </x:c>
      <x:c r="F734" s="0" t="s">
        <x:v>134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12968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133</x:v>
      </x:c>
      <x:c r="F735" s="0" t="s">
        <x:v>134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16053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133</x:v>
      </x:c>
      <x:c r="F736" s="0" t="s">
        <x:v>134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18932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133</x:v>
      </x:c>
      <x:c r="F737" s="0" t="s">
        <x:v>134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20224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133</x:v>
      </x:c>
      <x:c r="F738" s="0" t="s">
        <x:v>134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17398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133</x:v>
      </x:c>
      <x:c r="F739" s="0" t="s">
        <x:v>134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18542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133</x:v>
      </x:c>
      <x:c r="F740" s="0" t="s">
        <x:v>134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16268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133</x:v>
      </x:c>
      <x:c r="F741" s="0" t="s">
        <x:v>134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19768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133</x:v>
      </x:c>
      <x:c r="F742" s="0" t="s">
        <x:v>134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6881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133</x:v>
      </x:c>
      <x:c r="F743" s="0" t="s">
        <x:v>134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7415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133</x:v>
      </x:c>
      <x:c r="F744" s="0" t="s">
        <x:v>134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4624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133</x:v>
      </x:c>
      <x:c r="F745" s="0" t="s">
        <x:v>134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5251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133</x:v>
      </x:c>
      <x:c r="F746" s="0" t="s">
        <x:v>134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6096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133</x:v>
      </x:c>
      <x:c r="F747" s="0" t="s">
        <x:v>134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5784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133</x:v>
      </x:c>
      <x:c r="F748" s="0" t="s">
        <x:v>134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5841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133</x:v>
      </x:c>
      <x:c r="F749" s="0" t="s">
        <x:v>134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7563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133</x:v>
      </x:c>
      <x:c r="F750" s="0" t="s">
        <x:v>134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23370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133</x:v>
      </x:c>
      <x:c r="F751" s="0" t="s">
        <x:v>134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26834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133</x:v>
      </x:c>
      <x:c r="F752" s="0" t="s">
        <x:v>134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39213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133</x:v>
      </x:c>
      <x:c r="F753" s="0" t="s">
        <x:v>134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42726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133</x:v>
      </x:c>
      <x:c r="F754" s="0" t="s">
        <x:v>134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9764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133</x:v>
      </x:c>
      <x:c r="F755" s="0" t="s">
        <x:v>134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10264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133</x:v>
      </x:c>
      <x:c r="F756" s="0" t="s">
        <x:v>134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23117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133</x:v>
      </x:c>
      <x:c r="F757" s="0" t="s">
        <x:v>134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24714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133</x:v>
      </x:c>
      <x:c r="F758" s="0" t="s">
        <x:v>134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21318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133</x:v>
      </x:c>
      <x:c r="F759" s="0" t="s">
        <x:v>134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22089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133</x:v>
      </x:c>
      <x:c r="F760" s="0" t="s">
        <x:v>134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25492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133</x:v>
      </x:c>
      <x:c r="F761" s="0" t="s">
        <x:v>134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21963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133</x:v>
      </x:c>
      <x:c r="F762" s="0" t="s">
        <x:v>134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14370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133</x:v>
      </x:c>
      <x:c r="F763" s="0" t="s">
        <x:v>134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15816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133</x:v>
      </x:c>
      <x:c r="F764" s="0" t="s">
        <x:v>134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23187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133</x:v>
      </x:c>
      <x:c r="F765" s="0" t="s">
        <x:v>134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29119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133</x:v>
      </x:c>
      <x:c r="F766" s="0" t="s">
        <x:v>134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11709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133</x:v>
      </x:c>
      <x:c r="F767" s="0" t="s">
        <x:v>134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14412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133</x:v>
      </x:c>
      <x:c r="F768" s="0" t="s">
        <x:v>134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29341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133</x:v>
      </x:c>
      <x:c r="F769" s="0" t="s">
        <x:v>134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32351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133</x:v>
      </x:c>
      <x:c r="F770" s="0" t="s">
        <x:v>134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4210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133</x:v>
      </x:c>
      <x:c r="F771" s="0" t="s">
        <x:v>134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5288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133</x:v>
      </x:c>
      <x:c r="F772" s="0" t="s">
        <x:v>134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19032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133</x:v>
      </x:c>
      <x:c r="F773" s="0" t="s">
        <x:v>134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21329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133</x:v>
      </x:c>
      <x:c r="F774" s="0" t="s">
        <x:v>134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21192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133</x:v>
      </x:c>
      <x:c r="F775" s="0" t="s">
        <x:v>134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20930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133</x:v>
      </x:c>
      <x:c r="F776" s="0" t="s">
        <x:v>134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12806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133</x:v>
      </x:c>
      <x:c r="F777" s="0" t="s">
        <x:v>134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12854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133</x:v>
      </x:c>
      <x:c r="F778" s="0" t="s">
        <x:v>134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34651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133</x:v>
      </x:c>
      <x:c r="F779" s="0" t="s">
        <x:v>134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38979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133</x:v>
      </x:c>
      <x:c r="F780" s="0" t="s">
        <x:v>134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90667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133</x:v>
      </x:c>
      <x:c r="F781" s="0" t="s">
        <x:v>134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132312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133</x:v>
      </x:c>
      <x:c r="F782" s="0" t="s">
        <x:v>134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7721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133</x:v>
      </x:c>
      <x:c r="F783" s="0" t="s">
        <x:v>134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7663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133</x:v>
      </x:c>
      <x:c r="F784" s="0" t="s">
        <x:v>134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537083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133</x:v>
      </x:c>
      <x:c r="F785" s="0" t="s">
        <x:v>134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618546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135</x:v>
      </x:c>
      <x:c r="F786" s="0" t="s">
        <x:v>136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135</x:v>
      </x:c>
      <x:c r="F787" s="0" t="s">
        <x:v>136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135</x:v>
      </x:c>
      <x:c r="F788" s="0" t="s">
        <x:v>136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135</x:v>
      </x:c>
      <x:c r="F789" s="0" t="s">
        <x:v>136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135</x:v>
      </x:c>
      <x:c r="F790" s="0" t="s">
        <x:v>136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135</x:v>
      </x:c>
      <x:c r="F791" s="0" t="s">
        <x:v>136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135</x:v>
      </x:c>
      <x:c r="F792" s="0" t="s">
        <x:v>136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135</x:v>
      </x:c>
      <x:c r="F793" s="0" t="s">
        <x:v>136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135</x:v>
      </x:c>
      <x:c r="F794" s="0" t="s">
        <x:v>136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135</x:v>
      </x:c>
      <x:c r="F795" s="0" t="s">
        <x:v>136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135</x:v>
      </x:c>
      <x:c r="F796" s="0" t="s">
        <x:v>136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135</x:v>
      </x:c>
      <x:c r="F797" s="0" t="s">
        <x:v>136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135</x:v>
      </x:c>
      <x:c r="F798" s="0" t="s">
        <x:v>136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135</x:v>
      </x:c>
      <x:c r="F799" s="0" t="s">
        <x:v>136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135</x:v>
      </x:c>
      <x:c r="F800" s="0" t="s">
        <x:v>136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135</x:v>
      </x:c>
      <x:c r="F801" s="0" t="s">
        <x:v>136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135</x:v>
      </x:c>
      <x:c r="F802" s="0" t="s">
        <x:v>136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135</x:v>
      </x:c>
      <x:c r="F803" s="0" t="s">
        <x:v>136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135</x:v>
      </x:c>
      <x:c r="F804" s="0" t="s">
        <x:v>136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135</x:v>
      </x:c>
      <x:c r="F805" s="0" t="s">
        <x:v>136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135</x:v>
      </x:c>
      <x:c r="F806" s="0" t="s">
        <x:v>136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135</x:v>
      </x:c>
      <x:c r="F807" s="0" t="s">
        <x:v>136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135</x:v>
      </x:c>
      <x:c r="F808" s="0" t="s">
        <x:v>136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135</x:v>
      </x:c>
      <x:c r="F809" s="0" t="s">
        <x:v>136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135</x:v>
      </x:c>
      <x:c r="F810" s="0" t="s">
        <x:v>136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135</x:v>
      </x:c>
      <x:c r="F811" s="0" t="s">
        <x:v>136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135</x:v>
      </x:c>
      <x:c r="F812" s="0" t="s">
        <x:v>136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135</x:v>
      </x:c>
      <x:c r="F813" s="0" t="s">
        <x:v>136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135</x:v>
      </x:c>
      <x:c r="F814" s="0" t="s">
        <x:v>136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135</x:v>
      </x:c>
      <x:c r="F815" s="0" t="s">
        <x:v>136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135</x:v>
      </x:c>
      <x:c r="F816" s="0" t="s">
        <x:v>136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135</x:v>
      </x:c>
      <x:c r="F817" s="0" t="s">
        <x:v>136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135</x:v>
      </x:c>
      <x:c r="F818" s="0" t="s">
        <x:v>136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135</x:v>
      </x:c>
      <x:c r="F819" s="0" t="s">
        <x:v>136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135</x:v>
      </x:c>
      <x:c r="F820" s="0" t="s">
        <x:v>136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135</x:v>
      </x:c>
      <x:c r="F821" s="0" t="s">
        <x:v>136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135</x:v>
      </x:c>
      <x:c r="F822" s="0" t="s">
        <x:v>136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135</x:v>
      </x:c>
      <x:c r="F823" s="0" t="s">
        <x:v>136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135</x:v>
      </x:c>
      <x:c r="F824" s="0" t="s">
        <x:v>136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135</x:v>
      </x:c>
      <x:c r="F825" s="0" t="s">
        <x:v>136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135</x:v>
      </x:c>
      <x:c r="F826" s="0" t="s">
        <x:v>136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135</x:v>
      </x:c>
      <x:c r="F827" s="0" t="s">
        <x:v>136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135</x:v>
      </x:c>
      <x:c r="F828" s="0" t="s">
        <x:v>136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135</x:v>
      </x:c>
      <x:c r="F829" s="0" t="s">
        <x:v>136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135</x:v>
      </x:c>
      <x:c r="F830" s="0" t="s">
        <x:v>136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135</x:v>
      </x:c>
      <x:c r="F831" s="0" t="s">
        <x:v>136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135</x:v>
      </x:c>
      <x:c r="F832" s="0" t="s">
        <x:v>136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135</x:v>
      </x:c>
      <x:c r="F833" s="0" t="s">
        <x:v>136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135</x:v>
      </x:c>
      <x:c r="F834" s="0" t="s">
        <x:v>136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135</x:v>
      </x:c>
      <x:c r="F835" s="0" t="s">
        <x:v>136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135</x:v>
      </x:c>
      <x:c r="F836" s="0" t="s">
        <x:v>136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135</x:v>
      </x:c>
      <x:c r="F837" s="0" t="s">
        <x:v>136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135</x:v>
      </x:c>
      <x:c r="F838" s="0" t="s">
        <x:v>136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135</x:v>
      </x:c>
      <x:c r="F839" s="0" t="s">
        <x:v>136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135</x:v>
      </x:c>
      <x:c r="F840" s="0" t="s">
        <x:v>136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135</x:v>
      </x:c>
      <x:c r="F841" s="0" t="s">
        <x:v>136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137</x:v>
      </x:c>
      <x:c r="F842" s="0" t="s">
        <x:v>138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4948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137</x:v>
      </x:c>
      <x:c r="F843" s="0" t="s">
        <x:v>138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5763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137</x:v>
      </x:c>
      <x:c r="F844" s="0" t="s">
        <x:v>138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2504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137</x:v>
      </x:c>
      <x:c r="F845" s="0" t="s">
        <x:v>138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3260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137</x:v>
      </x:c>
      <x:c r="F846" s="0" t="s">
        <x:v>138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4303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137</x:v>
      </x:c>
      <x:c r="F847" s="0" t="s">
        <x:v>138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6742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137</x:v>
      </x:c>
      <x:c r="F848" s="0" t="s">
        <x:v>138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7152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137</x:v>
      </x:c>
      <x:c r="F849" s="0" t="s">
        <x:v>138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8206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137</x:v>
      </x:c>
      <x:c r="F850" s="0" t="s">
        <x:v>138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4755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137</x:v>
      </x:c>
      <x:c r="F851" s="0" t="s">
        <x:v>138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4719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137</x:v>
      </x:c>
      <x:c r="F852" s="0" t="s">
        <x:v>138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4520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137</x:v>
      </x:c>
      <x:c r="F853" s="0" t="s">
        <x:v>138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5661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137</x:v>
      </x:c>
      <x:c r="F854" s="0" t="s">
        <x:v>138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2490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137</x:v>
      </x:c>
      <x:c r="F855" s="0" t="s">
        <x:v>138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3119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137</x:v>
      </x:c>
      <x:c r="F856" s="0" t="s">
        <x:v>138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1408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137</x:v>
      </x:c>
      <x:c r="F857" s="0" t="s">
        <x:v>138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1662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137</x:v>
      </x:c>
      <x:c r="F858" s="0" t="s">
        <x:v>138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1199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137</x:v>
      </x:c>
      <x:c r="F859" s="0" t="s">
        <x:v>138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1406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137</x:v>
      </x:c>
      <x:c r="F860" s="0" t="s">
        <x:v>138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1826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137</x:v>
      </x:c>
      <x:c r="F861" s="0" t="s">
        <x:v>138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2355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137</x:v>
      </x:c>
      <x:c r="F862" s="0" t="s">
        <x:v>138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5356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137</x:v>
      </x:c>
      <x:c r="F863" s="0" t="s">
        <x:v>138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7042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137</x:v>
      </x:c>
      <x:c r="F864" s="0" t="s">
        <x:v>138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7828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137</x:v>
      </x:c>
      <x:c r="F865" s="0" t="s">
        <x:v>138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9557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137</x:v>
      </x:c>
      <x:c r="F866" s="0" t="s">
        <x:v>138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1754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137</x:v>
      </x:c>
      <x:c r="F867" s="0" t="s">
        <x:v>138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1927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137</x:v>
      </x:c>
      <x:c r="F868" s="0" t="s">
        <x:v>138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2506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137</x:v>
      </x:c>
      <x:c r="F869" s="0" t="s">
        <x:v>138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2831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137</x:v>
      </x:c>
      <x:c r="F870" s="0" t="s">
        <x:v>138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5953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137</x:v>
      </x:c>
      <x:c r="F871" s="0" t="s">
        <x:v>138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7272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137</x:v>
      </x:c>
      <x:c r="F872" s="0" t="s">
        <x:v>138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6006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137</x:v>
      </x:c>
      <x:c r="F873" s="0" t="s">
        <x:v>138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5567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137</x:v>
      </x:c>
      <x:c r="F874" s="0" t="s">
        <x:v>138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5571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137</x:v>
      </x:c>
      <x:c r="F875" s="0" t="s">
        <x:v>138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7148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137</x:v>
      </x:c>
      <x:c r="F876" s="0" t="s">
        <x:v>138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8622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137</x:v>
      </x:c>
      <x:c r="F877" s="0" t="s">
        <x:v>138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10982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137</x:v>
      </x:c>
      <x:c r="F878" s="0" t="s">
        <x:v>138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3740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137</x:v>
      </x:c>
      <x:c r="F879" s="0" t="s">
        <x:v>138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5140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137</x:v>
      </x:c>
      <x:c r="F880" s="0" t="s">
        <x:v>138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12299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137</x:v>
      </x:c>
      <x:c r="F881" s="0" t="s">
        <x:v>138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13195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137</x:v>
      </x:c>
      <x:c r="F882" s="0" t="s">
        <x:v>138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2007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137</x:v>
      </x:c>
      <x:c r="F883" s="0" t="s">
        <x:v>138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2548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137</x:v>
      </x:c>
      <x:c r="F884" s="0" t="s">
        <x:v>138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5904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137</x:v>
      </x:c>
      <x:c r="F885" s="0" t="s">
        <x:v>138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7771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137</x:v>
      </x:c>
      <x:c r="F886" s="0" t="s">
        <x:v>138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4751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137</x:v>
      </x:c>
      <x:c r="F887" s="0" t="s">
        <x:v>138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5471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137</x:v>
      </x:c>
      <x:c r="F888" s="0" t="s">
        <x:v>138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3818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137</x:v>
      </x:c>
      <x:c r="F889" s="0" t="s">
        <x:v>138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4079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137</x:v>
      </x:c>
      <x:c r="F890" s="0" t="s">
        <x:v>138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16681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137</x:v>
      </x:c>
      <x:c r="F891" s="0" t="s">
        <x:v>138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21109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137</x:v>
      </x:c>
      <x:c r="F892" s="0" t="s">
        <x:v>138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28527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137</x:v>
      </x:c>
      <x:c r="F893" s="0" t="s">
        <x:v>138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30321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137</x:v>
      </x:c>
      <x:c r="F894" s="0" t="s">
        <x:v>138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6665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137</x:v>
      </x:c>
      <x:c r="F895" s="0" t="s">
        <x:v>138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7271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137</x:v>
      </x:c>
      <x:c r="F896" s="0" t="s">
        <x:v>138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163093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137</x:v>
      </x:c>
      <x:c r="F897" s="0" t="s">
        <x:v>138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192124</x:v>
      </x:c>
    </x:row>
    <x:row r="898" spans="1:12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79929</x:v>
      </x:c>
    </x:row>
    <x:row r="899" spans="1:12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73722</x:v>
      </x:c>
    </x:row>
    <x:row r="900" spans="1:12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50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29920</x:v>
      </x:c>
    </x:row>
    <x:row r="901" spans="1:12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50</x:v>
      </x:c>
      <x:c r="F901" s="0" t="s">
        <x:v>52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31982</x:v>
      </x:c>
    </x:row>
    <x:row r="902" spans="1:12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50</x:v>
      </x:c>
      <x:c r="F902" s="0" t="s">
        <x:v>52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59976</x:v>
      </x:c>
    </x:row>
    <x:row r="903" spans="1:12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50</x:v>
      </x:c>
      <x:c r="F903" s="0" t="s">
        <x:v>52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73012</x:v>
      </x:c>
    </x:row>
    <x:row r="904" spans="1:12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50</x:v>
      </x:c>
      <x:c r="F904" s="0" t="s">
        <x:v>52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17087</x:v>
      </x:c>
    </x:row>
    <x:row r="905" spans="1:12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50</x:v>
      </x:c>
      <x:c r="F905" s="0" t="s">
        <x:v>52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18584</x:v>
      </x:c>
    </x:row>
    <x:row r="906" spans="1:12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50</x:v>
      </x:c>
      <x:c r="F906" s="0" t="s">
        <x:v>52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25234</x:v>
      </x:c>
    </x:row>
    <x:row r="907" spans="1:12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50</x:v>
      </x:c>
      <x:c r="F907" s="0" t="s">
        <x:v>52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26153</x:v>
      </x:c>
    </x:row>
    <x:row r="908" spans="1:12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50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48862</x:v>
      </x:c>
    </x:row>
    <x:row r="909" spans="1:12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50</x:v>
      </x:c>
      <x:c r="F909" s="0" t="s">
        <x:v>52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55050</x:v>
      </x:c>
    </x:row>
    <x:row r="910" spans="1:12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50</x:v>
      </x:c>
      <x:c r="F910" s="0" t="s">
        <x:v>52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27787</x:v>
      </x:c>
    </x:row>
    <x:row r="911" spans="1:12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50</x:v>
      </x:c>
      <x:c r="F911" s="0" t="s">
        <x:v>52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28382</x:v>
      </x:c>
    </x:row>
    <x:row r="912" spans="1:12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50</x:v>
      </x:c>
      <x:c r="F912" s="0" t="s">
        <x:v>52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6033</x:v>
      </x:c>
    </x:row>
    <x:row r="913" spans="1:12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50</x:v>
      </x:c>
      <x:c r="F913" s="0" t="s">
        <x:v>52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6699</x:v>
      </x:c>
    </x:row>
    <x:row r="914" spans="1:12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50</x:v>
      </x:c>
      <x:c r="F914" s="0" t="s">
        <x:v>52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22287</x:v>
      </x:c>
    </x:row>
    <x:row r="915" spans="1:12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50</x:v>
      </x:c>
      <x:c r="F915" s="0" t="s">
        <x:v>52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20423</x:v>
      </x:c>
    </x:row>
    <x:row r="916" spans="1:12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50</x:v>
      </x:c>
      <x:c r="F916" s="0" t="s">
        <x:v>52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17239</x:v>
      </x:c>
    </x:row>
    <x:row r="917" spans="1:12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50</x:v>
      </x:c>
      <x:c r="F917" s="0" t="s">
        <x:v>52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20169</x:v>
      </x:c>
    </x:row>
    <x:row r="918" spans="1:12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50</x:v>
      </x:c>
      <x:c r="F918" s="0" t="s">
        <x:v>52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64898</x:v>
      </x:c>
    </x:row>
    <x:row r="919" spans="1:12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50</x:v>
      </x:c>
      <x:c r="F919" s="0" t="s">
        <x:v>52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69758</x:v>
      </x:c>
    </x:row>
    <x:row r="920" spans="1:12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50</x:v>
      </x:c>
      <x:c r="F920" s="0" t="s">
        <x:v>52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42472</x:v>
      </x:c>
    </x:row>
    <x:row r="921" spans="1:12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50</x:v>
      </x:c>
      <x:c r="F921" s="0" t="s">
        <x:v>52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48499</x:v>
      </x:c>
    </x:row>
    <x:row r="922" spans="1:12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50</x:v>
      </x:c>
      <x:c r="F922" s="0" t="s">
        <x:v>52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1502</x:v>
      </x:c>
    </x:row>
    <x:row r="923" spans="1:12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50</x:v>
      </x:c>
      <x:c r="F923" s="0" t="s">
        <x:v>52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1795</x:v>
      </x:c>
    </x:row>
    <x:row r="924" spans="1:12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50</x:v>
      </x:c>
      <x:c r="F924" s="0" t="s">
        <x:v>52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81434</x:v>
      </x:c>
    </x:row>
    <x:row r="925" spans="1:12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50</x:v>
      </x:c>
      <x:c r="F925" s="0" t="s">
        <x:v>52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78069</x:v>
      </x:c>
    </x:row>
    <x:row r="926" spans="1:12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50</x:v>
      </x:c>
      <x:c r="F926" s="0" t="s">
        <x:v>52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90050</x:v>
      </x:c>
    </x:row>
    <x:row r="927" spans="1:12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50</x:v>
      </x:c>
      <x:c r="F927" s="0" t="s">
        <x:v>52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86793</x:v>
      </x:c>
    </x:row>
    <x:row r="928" spans="1:12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50</x:v>
      </x:c>
      <x:c r="F928" s="0" t="s">
        <x:v>52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102843</x:v>
      </x:c>
    </x:row>
    <x:row r="929" spans="1:12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50</x:v>
      </x:c>
      <x:c r="F929" s="0" t="s">
        <x:v>52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78755</x:v>
      </x:c>
    </x:row>
    <x:row r="930" spans="1:12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50</x:v>
      </x:c>
      <x:c r="F930" s="0" t="s">
        <x:v>52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42702</x:v>
      </x:c>
    </x:row>
    <x:row r="931" spans="1:12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50</x:v>
      </x:c>
      <x:c r="F931" s="0" t="s">
        <x:v>52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43560</x:v>
      </x:c>
    </x:row>
    <x:row r="932" spans="1:12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50</x:v>
      </x:c>
      <x:c r="F932" s="0" t="s">
        <x:v>52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10317</x:v>
      </x:c>
    </x:row>
    <x:row r="933" spans="1:12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50</x:v>
      </x:c>
      <x:c r="F933" s="0" t="s">
        <x:v>52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14713</x:v>
      </x:c>
    </x:row>
    <x:row r="934" spans="1:12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50</x:v>
      </x:c>
      <x:c r="F934" s="0" t="s">
        <x:v>52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12055</x:v>
      </x:c>
    </x:row>
    <x:row r="935" spans="1:12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50</x:v>
      </x:c>
      <x:c r="F935" s="0" t="s">
        <x:v>52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14804</x:v>
      </x:c>
    </x:row>
    <x:row r="936" spans="1:12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50</x:v>
      </x:c>
      <x:c r="F936" s="0" t="s">
        <x:v>52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43976</x:v>
      </x:c>
    </x:row>
    <x:row r="937" spans="1:12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50</x:v>
      </x:c>
      <x:c r="F937" s="0" t="s">
        <x:v>52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44521</x:v>
      </x:c>
    </x:row>
    <x:row r="938" spans="1:12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50</x:v>
      </x:c>
      <x:c r="F938" s="0" t="s">
        <x:v>52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8300</x:v>
      </x:c>
    </x:row>
    <x:row r="939" spans="1:12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50</x:v>
      </x:c>
      <x:c r="F939" s="0" t="s">
        <x:v>52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10071</x:v>
      </x:c>
    </x:row>
    <x:row r="940" spans="1:12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50</x:v>
      </x:c>
      <x:c r="F940" s="0" t="s">
        <x:v>52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59499</x:v>
      </x:c>
    </x:row>
    <x:row r="941" spans="1:12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50</x:v>
      </x:c>
      <x:c r="F941" s="0" t="s">
        <x:v>52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61831</x:v>
      </x:c>
    </x:row>
    <x:row r="942" spans="1:12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50</x:v>
      </x:c>
      <x:c r="F942" s="0" t="s">
        <x:v>52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80641</x:v>
      </x:c>
    </x:row>
    <x:row r="943" spans="1:12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50</x:v>
      </x:c>
      <x:c r="F943" s="0" t="s">
        <x:v>52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73118</x:v>
      </x:c>
    </x:row>
    <x:row r="944" spans="1:12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50</x:v>
      </x:c>
      <x:c r="F944" s="0" t="s">
        <x:v>52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44033</x:v>
      </x:c>
    </x:row>
    <x:row r="945" spans="1:12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50</x:v>
      </x:c>
      <x:c r="F945" s="0" t="s">
        <x:v>52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40242</x:v>
      </x:c>
    </x:row>
    <x:row r="946" spans="1:12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50</x:v>
      </x:c>
      <x:c r="F946" s="0" t="s">
        <x:v>52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78297</x:v>
      </x:c>
    </x:row>
    <x:row r="947" spans="1:12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50</x:v>
      </x:c>
      <x:c r="F947" s="0" t="s">
        <x:v>52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80153</x:v>
      </x:c>
    </x:row>
    <x:row r="948" spans="1:12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50</x:v>
      </x:c>
      <x:c r="F948" s="0" t="s">
        <x:v>52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111983</x:v>
      </x:c>
    </x:row>
    <x:row r="949" spans="1:12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50</x:v>
      </x:c>
      <x:c r="F949" s="0" t="s">
        <x:v>52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129269</x:v>
      </x:c>
    </x:row>
    <x:row r="950" spans="1:12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50</x:v>
      </x:c>
      <x:c r="F950" s="0" t="s">
        <x:v>52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19512</x:v>
      </x:c>
    </x:row>
    <x:row r="951" spans="1:12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50</x:v>
      </x:c>
      <x:c r="F951" s="0" t="s">
        <x:v>52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17477</x:v>
      </x:c>
    </x:row>
    <x:row r="952" spans="1:12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50</x:v>
      </x:c>
      <x:c r="F952" s="0" t="s">
        <x:v>52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1228868</x:v>
      </x:c>
    </x:row>
    <x:row r="953" spans="1:12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50</x:v>
      </x:c>
      <x:c r="F953" s="0" t="s">
        <x:v>52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1247604</x:v>
      </x:c>
    </x:row>
    <x:row r="954" spans="1:12">
      <x:c r="A954" s="0" t="s">
        <x:v>2</x:v>
      </x:c>
      <x:c r="B954" s="0" t="s">
        <x:v>4</x:v>
      </x:c>
      <x:c r="C954" s="0" t="s">
        <x:v>139</x:v>
      </x:c>
      <x:c r="D954" s="0" t="s">
        <x:v>140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1362</x:v>
      </x:c>
    </x:row>
    <x:row r="955" spans="1:12">
      <x:c r="A955" s="0" t="s">
        <x:v>2</x:v>
      </x:c>
      <x:c r="B955" s="0" t="s">
        <x:v>4</x:v>
      </x:c>
      <x:c r="C955" s="0" t="s">
        <x:v>139</x:v>
      </x:c>
      <x:c r="D955" s="0" t="s">
        <x:v>140</x:v>
      </x:c>
      <x:c r="E955" s="0" t="s">
        <x:v>112</x:v>
      </x:c>
      <x:c r="F955" s="0" t="s">
        <x:v>113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872</x:v>
      </x:c>
    </x:row>
    <x:row r="956" spans="1:12">
      <x:c r="A956" s="0" t="s">
        <x:v>2</x:v>
      </x:c>
      <x:c r="B956" s="0" t="s">
        <x:v>4</x:v>
      </x:c>
      <x:c r="C956" s="0" t="s">
        <x:v>139</x:v>
      </x:c>
      <x:c r="D956" s="0" t="s">
        <x:v>140</x:v>
      </x:c>
      <x:c r="E956" s="0" t="s">
        <x:v>112</x:v>
      </x:c>
      <x:c r="F956" s="0" t="s">
        <x:v>113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1096</x:v>
      </x:c>
    </x:row>
    <x:row r="957" spans="1:12">
      <x:c r="A957" s="0" t="s">
        <x:v>2</x:v>
      </x:c>
      <x:c r="B957" s="0" t="s">
        <x:v>4</x:v>
      </x:c>
      <x:c r="C957" s="0" t="s">
        <x:v>139</x:v>
      </x:c>
      <x:c r="D957" s="0" t="s">
        <x:v>140</x:v>
      </x:c>
      <x:c r="E957" s="0" t="s">
        <x:v>112</x:v>
      </x:c>
      <x:c r="F957" s="0" t="s">
        <x:v>113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791</x:v>
      </x:c>
    </x:row>
    <x:row r="958" spans="1:12">
      <x:c r="A958" s="0" t="s">
        <x:v>2</x:v>
      </x:c>
      <x:c r="B958" s="0" t="s">
        <x:v>4</x:v>
      </x:c>
      <x:c r="C958" s="0" t="s">
        <x:v>139</x:v>
      </x:c>
      <x:c r="D958" s="0" t="s">
        <x:v>140</x:v>
      </x:c>
      <x:c r="E958" s="0" t="s">
        <x:v>112</x:v>
      </x:c>
      <x:c r="F958" s="0" t="s">
        <x:v>113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26</x:v>
      </x:c>
    </x:row>
    <x:row r="959" spans="1:12">
      <x:c r="A959" s="0" t="s">
        <x:v>2</x:v>
      </x:c>
      <x:c r="B959" s="0" t="s">
        <x:v>4</x:v>
      </x:c>
      <x:c r="C959" s="0" t="s">
        <x:v>139</x:v>
      </x:c>
      <x:c r="D959" s="0" t="s">
        <x:v>140</x:v>
      </x:c>
      <x:c r="E959" s="0" t="s">
        <x:v>112</x:v>
      </x:c>
      <x:c r="F959" s="0" t="s">
        <x:v>113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139</x:v>
      </x:c>
      <x:c r="D960" s="0" t="s">
        <x:v>140</x:v>
      </x:c>
      <x:c r="E960" s="0" t="s">
        <x:v>112</x:v>
      </x:c>
      <x:c r="F960" s="0" t="s">
        <x:v>113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139</x:v>
      </x:c>
      <x:c r="D961" s="0" t="s">
        <x:v>140</x:v>
      </x:c>
      <x:c r="E961" s="0" t="s">
        <x:v>112</x:v>
      </x:c>
      <x:c r="F961" s="0" t="s">
        <x:v>113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8</x:v>
      </x:c>
    </x:row>
    <x:row r="962" spans="1:12">
      <x:c r="A962" s="0" t="s">
        <x:v>2</x:v>
      </x:c>
      <x:c r="B962" s="0" t="s">
        <x:v>4</x:v>
      </x:c>
      <x:c r="C962" s="0" t="s">
        <x:v>139</x:v>
      </x:c>
      <x:c r="D962" s="0" t="s">
        <x:v>140</x:v>
      </x:c>
      <x:c r="E962" s="0" t="s">
        <x:v>112</x:v>
      </x:c>
      <x:c r="F962" s="0" t="s">
        <x:v>113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139</x:v>
      </x:c>
      <x:c r="D963" s="0" t="s">
        <x:v>140</x:v>
      </x:c>
      <x:c r="E963" s="0" t="s">
        <x:v>112</x:v>
      </x:c>
      <x:c r="F963" s="0" t="s">
        <x:v>113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139</x:v>
      </x:c>
      <x:c r="D964" s="0" t="s">
        <x:v>140</x:v>
      </x:c>
      <x:c r="E964" s="0" t="s">
        <x:v>112</x:v>
      </x:c>
      <x:c r="F964" s="0" t="s">
        <x:v>113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14</x:v>
      </x:c>
    </x:row>
    <x:row r="965" spans="1:12">
      <x:c r="A965" s="0" t="s">
        <x:v>2</x:v>
      </x:c>
      <x:c r="B965" s="0" t="s">
        <x:v>4</x:v>
      </x:c>
      <x:c r="C965" s="0" t="s">
        <x:v>139</x:v>
      </x:c>
      <x:c r="D965" s="0" t="s">
        <x:v>140</x:v>
      </x:c>
      <x:c r="E965" s="0" t="s">
        <x:v>112</x:v>
      </x:c>
      <x:c r="F965" s="0" t="s">
        <x:v>113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139</x:v>
      </x:c>
      <x:c r="D966" s="0" t="s">
        <x:v>140</x:v>
      </x:c>
      <x:c r="E966" s="0" t="s">
        <x:v>112</x:v>
      </x:c>
      <x:c r="F966" s="0" t="s">
        <x:v>113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184</x:v>
      </x:c>
    </x:row>
    <x:row r="967" spans="1:12">
      <x:c r="A967" s="0" t="s">
        <x:v>2</x:v>
      </x:c>
      <x:c r="B967" s="0" t="s">
        <x:v>4</x:v>
      </x:c>
      <x:c r="C967" s="0" t="s">
        <x:v>139</x:v>
      </x:c>
      <x:c r="D967" s="0" t="s">
        <x:v>140</x:v>
      </x:c>
      <x:c r="E967" s="0" t="s">
        <x:v>112</x:v>
      </x:c>
      <x:c r="F967" s="0" t="s">
        <x:v>113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138</x:v>
      </x:c>
    </x:row>
    <x:row r="968" spans="1:12">
      <x:c r="A968" s="0" t="s">
        <x:v>2</x:v>
      </x:c>
      <x:c r="B968" s="0" t="s">
        <x:v>4</x:v>
      </x:c>
      <x:c r="C968" s="0" t="s">
        <x:v>139</x:v>
      </x:c>
      <x:c r="D968" s="0" t="s">
        <x:v>140</x:v>
      </x:c>
      <x:c r="E968" s="0" t="s">
        <x:v>112</x:v>
      </x:c>
      <x:c r="F968" s="0" t="s">
        <x:v>113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174</x:v>
      </x:c>
    </x:row>
    <x:row r="969" spans="1:12">
      <x:c r="A969" s="0" t="s">
        <x:v>2</x:v>
      </x:c>
      <x:c r="B969" s="0" t="s">
        <x:v>4</x:v>
      </x:c>
      <x:c r="C969" s="0" t="s">
        <x:v>139</x:v>
      </x:c>
      <x:c r="D969" s="0" t="s">
        <x:v>140</x:v>
      </x:c>
      <x:c r="E969" s="0" t="s">
        <x:v>112</x:v>
      </x:c>
      <x:c r="F969" s="0" t="s">
        <x:v>113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139</x:v>
      </x:c>
    </x:row>
    <x:row r="970" spans="1:12">
      <x:c r="A970" s="0" t="s">
        <x:v>2</x:v>
      </x:c>
      <x:c r="B970" s="0" t="s">
        <x:v>4</x:v>
      </x:c>
      <x:c r="C970" s="0" t="s">
        <x:v>139</x:v>
      </x:c>
      <x:c r="D970" s="0" t="s">
        <x:v>140</x:v>
      </x:c>
      <x:c r="E970" s="0" t="s">
        <x:v>112</x:v>
      </x:c>
      <x:c r="F970" s="0" t="s">
        <x:v>113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442</x:v>
      </x:c>
    </x:row>
    <x:row r="971" spans="1:12">
      <x:c r="A971" s="0" t="s">
        <x:v>2</x:v>
      </x:c>
      <x:c r="B971" s="0" t="s">
        <x:v>4</x:v>
      </x:c>
      <x:c r="C971" s="0" t="s">
        <x:v>139</x:v>
      </x:c>
      <x:c r="D971" s="0" t="s">
        <x:v>140</x:v>
      </x:c>
      <x:c r="E971" s="0" t="s">
        <x:v>112</x:v>
      </x:c>
      <x:c r="F971" s="0" t="s">
        <x:v>113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221</x:v>
      </x:c>
    </x:row>
    <x:row r="972" spans="1:12">
      <x:c r="A972" s="0" t="s">
        <x:v>2</x:v>
      </x:c>
      <x:c r="B972" s="0" t="s">
        <x:v>4</x:v>
      </x:c>
      <x:c r="C972" s="0" t="s">
        <x:v>139</x:v>
      </x:c>
      <x:c r="D972" s="0" t="s">
        <x:v>140</x:v>
      </x:c>
      <x:c r="E972" s="0" t="s">
        <x:v>112</x:v>
      </x:c>
      <x:c r="F972" s="0" t="s">
        <x:v>113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294</x:v>
      </x:c>
    </x:row>
    <x:row r="973" spans="1:12">
      <x:c r="A973" s="0" t="s">
        <x:v>2</x:v>
      </x:c>
      <x:c r="B973" s="0" t="s">
        <x:v>4</x:v>
      </x:c>
      <x:c r="C973" s="0" t="s">
        <x:v>139</x:v>
      </x:c>
      <x:c r="D973" s="0" t="s">
        <x:v>140</x:v>
      </x:c>
      <x:c r="E973" s="0" t="s">
        <x:v>112</x:v>
      </x:c>
      <x:c r="F973" s="0" t="s">
        <x:v>113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201</x:v>
      </x:c>
    </x:row>
    <x:row r="974" spans="1:12">
      <x:c r="A974" s="0" t="s">
        <x:v>2</x:v>
      </x:c>
      <x:c r="B974" s="0" t="s">
        <x:v>4</x:v>
      </x:c>
      <x:c r="C974" s="0" t="s">
        <x:v>139</x:v>
      </x:c>
      <x:c r="D974" s="0" t="s">
        <x:v>140</x:v>
      </x:c>
      <x:c r="E974" s="0" t="s">
        <x:v>112</x:v>
      </x:c>
      <x:c r="F974" s="0" t="s">
        <x:v>113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749</x:v>
      </x:c>
    </x:row>
    <x:row r="975" spans="1:12">
      <x:c r="A975" s="0" t="s">
        <x:v>2</x:v>
      </x:c>
      <x:c r="B975" s="0" t="s">
        <x:v>4</x:v>
      </x:c>
      <x:c r="C975" s="0" t="s">
        <x:v>139</x:v>
      </x:c>
      <x:c r="D975" s="0" t="s">
        <x:v>140</x:v>
      </x:c>
      <x:c r="E975" s="0" t="s">
        <x:v>112</x:v>
      </x:c>
      <x:c r="F975" s="0" t="s">
        <x:v>113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506</x:v>
      </x:c>
    </x:row>
    <x:row r="976" spans="1:12">
      <x:c r="A976" s="0" t="s">
        <x:v>2</x:v>
      </x:c>
      <x:c r="B976" s="0" t="s">
        <x:v>4</x:v>
      </x:c>
      <x:c r="C976" s="0" t="s">
        <x:v>139</x:v>
      </x:c>
      <x:c r="D976" s="0" t="s">
        <x:v>140</x:v>
      </x:c>
      <x:c r="E976" s="0" t="s">
        <x:v>112</x:v>
      </x:c>
      <x:c r="F976" s="0" t="s">
        <x:v>113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547</x:v>
      </x:c>
    </x:row>
    <x:row r="977" spans="1:12">
      <x:c r="A977" s="0" t="s">
        <x:v>2</x:v>
      </x:c>
      <x:c r="B977" s="0" t="s">
        <x:v>4</x:v>
      </x:c>
      <x:c r="C977" s="0" t="s">
        <x:v>139</x:v>
      </x:c>
      <x:c r="D977" s="0" t="s">
        <x:v>140</x:v>
      </x:c>
      <x:c r="E977" s="0" t="s">
        <x:v>112</x:v>
      </x:c>
      <x:c r="F977" s="0" t="s">
        <x:v>113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457</x:v>
      </x:c>
    </x:row>
    <x:row r="978" spans="1:12">
      <x:c r="A978" s="0" t="s">
        <x:v>2</x:v>
      </x:c>
      <x:c r="B978" s="0" t="s">
        <x:v>4</x:v>
      </x:c>
      <x:c r="C978" s="0" t="s">
        <x:v>139</x:v>
      </x:c>
      <x:c r="D978" s="0" t="s">
        <x:v>140</x:v>
      </x:c>
      <x:c r="E978" s="0" t="s">
        <x:v>112</x:v>
      </x:c>
      <x:c r="F978" s="0" t="s">
        <x:v>113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34</x:v>
      </x:c>
    </x:row>
    <x:row r="979" spans="1:12">
      <x:c r="A979" s="0" t="s">
        <x:v>2</x:v>
      </x:c>
      <x:c r="B979" s="0" t="s">
        <x:v>4</x:v>
      </x:c>
      <x:c r="C979" s="0" t="s">
        <x:v>139</x:v>
      </x:c>
      <x:c r="D979" s="0" t="s">
        <x:v>140</x:v>
      </x:c>
      <x:c r="E979" s="0" t="s">
        <x:v>112</x:v>
      </x:c>
      <x:c r="F979" s="0" t="s">
        <x:v>113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32</x:v>
      </x:c>
    </x:row>
    <x:row r="980" spans="1:12">
      <x:c r="A980" s="0" t="s">
        <x:v>2</x:v>
      </x:c>
      <x:c r="B980" s="0" t="s">
        <x:v>4</x:v>
      </x:c>
      <x:c r="C980" s="0" t="s">
        <x:v>139</x:v>
      </x:c>
      <x:c r="D980" s="0" t="s">
        <x:v>140</x:v>
      </x:c>
      <x:c r="E980" s="0" t="s">
        <x:v>112</x:v>
      </x:c>
      <x:c r="F980" s="0" t="s">
        <x:v>113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12736</x:v>
      </x:c>
    </x:row>
    <x:row r="981" spans="1:12">
      <x:c r="A981" s="0" t="s">
        <x:v>2</x:v>
      </x:c>
      <x:c r="B981" s="0" t="s">
        <x:v>4</x:v>
      </x:c>
      <x:c r="C981" s="0" t="s">
        <x:v>139</x:v>
      </x:c>
      <x:c r="D981" s="0" t="s">
        <x:v>140</x:v>
      </x:c>
      <x:c r="E981" s="0" t="s">
        <x:v>112</x:v>
      </x:c>
      <x:c r="F981" s="0" t="s">
        <x:v>113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8709</x:v>
      </x:c>
    </x:row>
    <x:row r="982" spans="1:12">
      <x:c r="A982" s="0" t="s">
        <x:v>2</x:v>
      </x:c>
      <x:c r="B982" s="0" t="s">
        <x:v>4</x:v>
      </x:c>
      <x:c r="C982" s="0" t="s">
        <x:v>139</x:v>
      </x:c>
      <x:c r="D982" s="0" t="s">
        <x:v>140</x:v>
      </x:c>
      <x:c r="E982" s="0" t="s">
        <x:v>112</x:v>
      </x:c>
      <x:c r="F982" s="0" t="s">
        <x:v>113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2216</x:v>
      </x:c>
    </x:row>
    <x:row r="983" spans="1:12">
      <x:c r="A983" s="0" t="s">
        <x:v>2</x:v>
      </x:c>
      <x:c r="B983" s="0" t="s">
        <x:v>4</x:v>
      </x:c>
      <x:c r="C983" s="0" t="s">
        <x:v>139</x:v>
      </x:c>
      <x:c r="D983" s="0" t="s">
        <x:v>140</x:v>
      </x:c>
      <x:c r="E983" s="0" t="s">
        <x:v>112</x:v>
      </x:c>
      <x:c r="F983" s="0" t="s">
        <x:v>113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1475</x:v>
      </x:c>
    </x:row>
    <x:row r="984" spans="1:12">
      <x:c r="A984" s="0" t="s">
        <x:v>2</x:v>
      </x:c>
      <x:c r="B984" s="0" t="s">
        <x:v>4</x:v>
      </x:c>
      <x:c r="C984" s="0" t="s">
        <x:v>139</x:v>
      </x:c>
      <x:c r="D984" s="0" t="s">
        <x:v>140</x:v>
      </x:c>
      <x:c r="E984" s="0" t="s">
        <x:v>112</x:v>
      </x:c>
      <x:c r="F984" s="0" t="s">
        <x:v>113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5451</x:v>
      </x:c>
    </x:row>
    <x:row r="985" spans="1:12">
      <x:c r="A985" s="0" t="s">
        <x:v>2</x:v>
      </x:c>
      <x:c r="B985" s="0" t="s">
        <x:v>4</x:v>
      </x:c>
      <x:c r="C985" s="0" t="s">
        <x:v>139</x:v>
      </x:c>
      <x:c r="D985" s="0" t="s">
        <x:v>140</x:v>
      </x:c>
      <x:c r="E985" s="0" t="s">
        <x:v>112</x:v>
      </x:c>
      <x:c r="F985" s="0" t="s">
        <x:v>113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3108</x:v>
      </x:c>
    </x:row>
    <x:row r="986" spans="1:12">
      <x:c r="A986" s="0" t="s">
        <x:v>2</x:v>
      </x:c>
      <x:c r="B986" s="0" t="s">
        <x:v>4</x:v>
      </x:c>
      <x:c r="C986" s="0" t="s">
        <x:v>139</x:v>
      </x:c>
      <x:c r="D986" s="0" t="s">
        <x:v>140</x:v>
      </x:c>
      <x:c r="E986" s="0" t="s">
        <x:v>112</x:v>
      </x:c>
      <x:c r="F986" s="0" t="s">
        <x:v>113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1771</x:v>
      </x:c>
    </x:row>
    <x:row r="987" spans="1:12">
      <x:c r="A987" s="0" t="s">
        <x:v>2</x:v>
      </x:c>
      <x:c r="B987" s="0" t="s">
        <x:v>4</x:v>
      </x:c>
      <x:c r="C987" s="0" t="s">
        <x:v>139</x:v>
      </x:c>
      <x:c r="D987" s="0" t="s">
        <x:v>140</x:v>
      </x:c>
      <x:c r="E987" s="0" t="s">
        <x:v>112</x:v>
      </x:c>
      <x:c r="F987" s="0" t="s">
        <x:v>113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1251</x:v>
      </x:c>
    </x:row>
    <x:row r="988" spans="1:12">
      <x:c r="A988" s="0" t="s">
        <x:v>2</x:v>
      </x:c>
      <x:c r="B988" s="0" t="s">
        <x:v>4</x:v>
      </x:c>
      <x:c r="C988" s="0" t="s">
        <x:v>139</x:v>
      </x:c>
      <x:c r="D988" s="0" t="s">
        <x:v>140</x:v>
      </x:c>
      <x:c r="E988" s="0" t="s">
        <x:v>112</x:v>
      </x:c>
      <x:c r="F988" s="0" t="s">
        <x:v>113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433</x:v>
      </x:c>
    </x:row>
    <x:row r="989" spans="1:12">
      <x:c r="A989" s="0" t="s">
        <x:v>2</x:v>
      </x:c>
      <x:c r="B989" s="0" t="s">
        <x:v>4</x:v>
      </x:c>
      <x:c r="C989" s="0" t="s">
        <x:v>139</x:v>
      </x:c>
      <x:c r="D989" s="0" t="s">
        <x:v>140</x:v>
      </x:c>
      <x:c r="E989" s="0" t="s">
        <x:v>112</x:v>
      </x:c>
      <x:c r="F989" s="0" t="s">
        <x:v>113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364</x:v>
      </x:c>
    </x:row>
    <x:row r="990" spans="1:12">
      <x:c r="A990" s="0" t="s">
        <x:v>2</x:v>
      </x:c>
      <x:c r="B990" s="0" t="s">
        <x:v>4</x:v>
      </x:c>
      <x:c r="C990" s="0" t="s">
        <x:v>139</x:v>
      </x:c>
      <x:c r="D990" s="0" t="s">
        <x:v>140</x:v>
      </x:c>
      <x:c r="E990" s="0" t="s">
        <x:v>112</x:v>
      </x:c>
      <x:c r="F990" s="0" t="s">
        <x:v>113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1096</x:v>
      </x:c>
    </x:row>
    <x:row r="991" spans="1:12">
      <x:c r="A991" s="0" t="s">
        <x:v>2</x:v>
      </x:c>
      <x:c r="B991" s="0" t="s">
        <x:v>4</x:v>
      </x:c>
      <x:c r="C991" s="0" t="s">
        <x:v>139</x:v>
      </x:c>
      <x:c r="D991" s="0" t="s">
        <x:v>140</x:v>
      </x:c>
      <x:c r="E991" s="0" t="s">
        <x:v>112</x:v>
      </x:c>
      <x:c r="F991" s="0" t="s">
        <x:v>113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818</x:v>
      </x:c>
    </x:row>
    <x:row r="992" spans="1:12">
      <x:c r="A992" s="0" t="s">
        <x:v>2</x:v>
      </x:c>
      <x:c r="B992" s="0" t="s">
        <x:v>4</x:v>
      </x:c>
      <x:c r="C992" s="0" t="s">
        <x:v>139</x:v>
      </x:c>
      <x:c r="D992" s="0" t="s">
        <x:v>140</x:v>
      </x:c>
      <x:c r="E992" s="0" t="s">
        <x:v>112</x:v>
      </x:c>
      <x:c r="F992" s="0" t="s">
        <x:v>113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1116</x:v>
      </x:c>
    </x:row>
    <x:row r="993" spans="1:12">
      <x:c r="A993" s="0" t="s">
        <x:v>2</x:v>
      </x:c>
      <x:c r="B993" s="0" t="s">
        <x:v>4</x:v>
      </x:c>
      <x:c r="C993" s="0" t="s">
        <x:v>139</x:v>
      </x:c>
      <x:c r="D993" s="0" t="s">
        <x:v>140</x:v>
      </x:c>
      <x:c r="E993" s="0" t="s">
        <x:v>112</x:v>
      </x:c>
      <x:c r="F993" s="0" t="s">
        <x:v>113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791</x:v>
      </x:c>
    </x:row>
    <x:row r="994" spans="1:12">
      <x:c r="A994" s="0" t="s">
        <x:v>2</x:v>
      </x:c>
      <x:c r="B994" s="0" t="s">
        <x:v>4</x:v>
      </x:c>
      <x:c r="C994" s="0" t="s">
        <x:v>139</x:v>
      </x:c>
      <x:c r="D994" s="0" t="s">
        <x:v>140</x:v>
      </x:c>
      <x:c r="E994" s="0" t="s">
        <x:v>112</x:v>
      </x:c>
      <x:c r="F994" s="0" t="s">
        <x:v>113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139</x:v>
      </x:c>
      <x:c r="D995" s="0" t="s">
        <x:v>140</x:v>
      </x:c>
      <x:c r="E995" s="0" t="s">
        <x:v>112</x:v>
      </x:c>
      <x:c r="F995" s="0" t="s">
        <x:v>113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57</x:v>
      </x:c>
    </x:row>
    <x:row r="996" spans="1:12">
      <x:c r="A996" s="0" t="s">
        <x:v>2</x:v>
      </x:c>
      <x:c r="B996" s="0" t="s">
        <x:v>4</x:v>
      </x:c>
      <x:c r="C996" s="0" t="s">
        <x:v>139</x:v>
      </x:c>
      <x:c r="D996" s="0" t="s">
        <x:v>140</x:v>
      </x:c>
      <x:c r="E996" s="0" t="s">
        <x:v>112</x:v>
      </x:c>
      <x:c r="F996" s="0" t="s">
        <x:v>113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3570</x:v>
      </x:c>
    </x:row>
    <x:row r="997" spans="1:12">
      <x:c r="A997" s="0" t="s">
        <x:v>2</x:v>
      </x:c>
      <x:c r="B997" s="0" t="s">
        <x:v>4</x:v>
      </x:c>
      <x:c r="C997" s="0" t="s">
        <x:v>139</x:v>
      </x:c>
      <x:c r="D997" s="0" t="s">
        <x:v>140</x:v>
      </x:c>
      <x:c r="E997" s="0" t="s">
        <x:v>112</x:v>
      </x:c>
      <x:c r="F997" s="0" t="s">
        <x:v>113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2254</x:v>
      </x:c>
    </x:row>
    <x:row r="998" spans="1:12">
      <x:c r="A998" s="0" t="s">
        <x:v>2</x:v>
      </x:c>
      <x:c r="B998" s="0" t="s">
        <x:v>4</x:v>
      </x:c>
      <x:c r="C998" s="0" t="s">
        <x:v>139</x:v>
      </x:c>
      <x:c r="D998" s="0" t="s">
        <x:v>140</x:v>
      </x:c>
      <x:c r="E998" s="0" t="s">
        <x:v>112</x:v>
      </x:c>
      <x:c r="F998" s="0" t="s">
        <x:v>113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7404</x:v>
      </x:c>
    </x:row>
    <x:row r="999" spans="1:12">
      <x:c r="A999" s="0" t="s">
        <x:v>2</x:v>
      </x:c>
      <x:c r="B999" s="0" t="s">
        <x:v>4</x:v>
      </x:c>
      <x:c r="C999" s="0" t="s">
        <x:v>139</x:v>
      </x:c>
      <x:c r="D999" s="0" t="s">
        <x:v>140</x:v>
      </x:c>
      <x:c r="E999" s="0" t="s">
        <x:v>112</x:v>
      </x:c>
      <x:c r="F999" s="0" t="s">
        <x:v>113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4744</x:v>
      </x:c>
    </x:row>
    <x:row r="1000" spans="1:12">
      <x:c r="A1000" s="0" t="s">
        <x:v>2</x:v>
      </x:c>
      <x:c r="B1000" s="0" t="s">
        <x:v>4</x:v>
      </x:c>
      <x:c r="C1000" s="0" t="s">
        <x:v>139</x:v>
      </x:c>
      <x:c r="D1000" s="0" t="s">
        <x:v>140</x:v>
      </x:c>
      <x:c r="E1000" s="0" t="s">
        <x:v>112</x:v>
      </x:c>
      <x:c r="F1000" s="0" t="s">
        <x:v>113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4909</x:v>
      </x:c>
    </x:row>
    <x:row r="1001" spans="1:12">
      <x:c r="A1001" s="0" t="s">
        <x:v>2</x:v>
      </x:c>
      <x:c r="B1001" s="0" t="s">
        <x:v>4</x:v>
      </x:c>
      <x:c r="C1001" s="0" t="s">
        <x:v>139</x:v>
      </x:c>
      <x:c r="D1001" s="0" t="s">
        <x:v>140</x:v>
      </x:c>
      <x:c r="E1001" s="0" t="s">
        <x:v>112</x:v>
      </x:c>
      <x:c r="F1001" s="0" t="s">
        <x:v>113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3067</x:v>
      </x:c>
    </x:row>
    <x:row r="1002" spans="1:12">
      <x:c r="A1002" s="0" t="s">
        <x:v>2</x:v>
      </x:c>
      <x:c r="B1002" s="0" t="s">
        <x:v>4</x:v>
      </x:c>
      <x:c r="C1002" s="0" t="s">
        <x:v>139</x:v>
      </x:c>
      <x:c r="D1002" s="0" t="s">
        <x:v>140</x:v>
      </x:c>
      <x:c r="E1002" s="0" t="s">
        <x:v>112</x:v>
      </x:c>
      <x:c r="F1002" s="0" t="s">
        <x:v>113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4032</x:v>
      </x:c>
    </x:row>
    <x:row r="1003" spans="1:12">
      <x:c r="A1003" s="0" t="s">
        <x:v>2</x:v>
      </x:c>
      <x:c r="B1003" s="0" t="s">
        <x:v>4</x:v>
      </x:c>
      <x:c r="C1003" s="0" t="s">
        <x:v>139</x:v>
      </x:c>
      <x:c r="D1003" s="0" t="s">
        <x:v>140</x:v>
      </x:c>
      <x:c r="E1003" s="0" t="s">
        <x:v>112</x:v>
      </x:c>
      <x:c r="F1003" s="0" t="s">
        <x:v>113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2668</x:v>
      </x:c>
    </x:row>
    <x:row r="1004" spans="1:12">
      <x:c r="A1004" s="0" t="s">
        <x:v>2</x:v>
      </x:c>
      <x:c r="B1004" s="0" t="s">
        <x:v>4</x:v>
      </x:c>
      <x:c r="C1004" s="0" t="s">
        <x:v>139</x:v>
      </x:c>
      <x:c r="D1004" s="0" t="s">
        <x:v>140</x:v>
      </x:c>
      <x:c r="E1004" s="0" t="s">
        <x:v>112</x:v>
      </x:c>
      <x:c r="F1004" s="0" t="s">
        <x:v>113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6301</x:v>
      </x:c>
    </x:row>
    <x:row r="1005" spans="1:12">
      <x:c r="A1005" s="0" t="s">
        <x:v>2</x:v>
      </x:c>
      <x:c r="B1005" s="0" t="s">
        <x:v>4</x:v>
      </x:c>
      <x:c r="C1005" s="0" t="s">
        <x:v>139</x:v>
      </x:c>
      <x:c r="D1005" s="0" t="s">
        <x:v>140</x:v>
      </x:c>
      <x:c r="E1005" s="0" t="s">
        <x:v>112</x:v>
      </x:c>
      <x:c r="F1005" s="0" t="s">
        <x:v>113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4525</x:v>
      </x:c>
    </x:row>
    <x:row r="1006" spans="1:12">
      <x:c r="A1006" s="0" t="s">
        <x:v>2</x:v>
      </x:c>
      <x:c r="B1006" s="0" t="s">
        <x:v>4</x:v>
      </x:c>
      <x:c r="C1006" s="0" t="s">
        <x:v>139</x:v>
      </x:c>
      <x:c r="D1006" s="0" t="s">
        <x:v>140</x:v>
      </x:c>
      <x:c r="E1006" s="0" t="s">
        <x:v>112</x:v>
      </x:c>
      <x:c r="F1006" s="0" t="s">
        <x:v>113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554</x:v>
      </x:c>
    </x:row>
    <x:row r="1007" spans="1:12">
      <x:c r="A1007" s="0" t="s">
        <x:v>2</x:v>
      </x:c>
      <x:c r="B1007" s="0" t="s">
        <x:v>4</x:v>
      </x:c>
      <x:c r="C1007" s="0" t="s">
        <x:v>139</x:v>
      </x:c>
      <x:c r="D1007" s="0" t="s">
        <x:v>140</x:v>
      </x:c>
      <x:c r="E1007" s="0" t="s">
        <x:v>112</x:v>
      </x:c>
      <x:c r="F1007" s="0" t="s">
        <x:v>113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319</x:v>
      </x:c>
    </x:row>
    <x:row r="1008" spans="1:12">
      <x:c r="A1008" s="0" t="s">
        <x:v>2</x:v>
      </x:c>
      <x:c r="B1008" s="0" t="s">
        <x:v>4</x:v>
      </x:c>
      <x:c r="C1008" s="0" t="s">
        <x:v>139</x:v>
      </x:c>
      <x:c r="D1008" s="0" t="s">
        <x:v>140</x:v>
      </x:c>
      <x:c r="E1008" s="0" t="s">
        <x:v>112</x:v>
      </x:c>
      <x:c r="F1008" s="0" t="s">
        <x:v>113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56621</x:v>
      </x:c>
    </x:row>
    <x:row r="1009" spans="1:12">
      <x:c r="A1009" s="0" t="s">
        <x:v>2</x:v>
      </x:c>
      <x:c r="B1009" s="0" t="s">
        <x:v>4</x:v>
      </x:c>
      <x:c r="C1009" s="0" t="s">
        <x:v>139</x:v>
      </x:c>
      <x:c r="D1009" s="0" t="s">
        <x:v>140</x:v>
      </x:c>
      <x:c r="E1009" s="0" t="s">
        <x:v>112</x:v>
      </x:c>
      <x:c r="F1009" s="0" t="s">
        <x:v>113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37525</x:v>
      </x:c>
    </x:row>
    <x:row r="1010" spans="1:12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114</x:v>
      </x:c>
      <x:c r="F1010" s="0" t="s">
        <x:v>115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2302</x:v>
      </x:c>
    </x:row>
    <x:row r="1011" spans="1:12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114</x:v>
      </x:c>
      <x:c r="F1011" s="0" t="s">
        <x:v>115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1742</x:v>
      </x:c>
    </x:row>
    <x:row r="1012" spans="1:12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1334</x:v>
      </x:c>
    </x:row>
    <x:row r="1013" spans="1:12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1069</x:v>
      </x:c>
    </x:row>
    <x:row r="1014" spans="1:12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114</x:v>
      </x:c>
      <x:c r="F1014" s="0" t="s">
        <x:v>115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539</x:v>
      </x:c>
    </x:row>
    <x:row r="1015" spans="1:12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114</x:v>
      </x:c>
      <x:c r="F1015" s="0" t="s">
        <x:v>115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408</x:v>
      </x:c>
    </x:row>
    <x:row r="1016" spans="1:12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114</x:v>
      </x:c>
      <x:c r="F1016" s="0" t="s">
        <x:v>115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44</x:v>
      </x:c>
    </x:row>
    <x:row r="1017" spans="1:12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114</x:v>
      </x:c>
      <x:c r="F1017" s="0" t="s">
        <x:v>115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27</x:v>
      </x:c>
    </x:row>
    <x:row r="1018" spans="1:12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114</x:v>
      </x:c>
      <x:c r="F1018" s="0" t="s">
        <x:v>115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90</x:v>
      </x:c>
    </x:row>
    <x:row r="1019" spans="1:12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114</x:v>
      </x:c>
      <x:c r="F1019" s="0" t="s">
        <x:v>115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62</x:v>
      </x:c>
    </x:row>
    <x:row r="1020" spans="1:12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114</x:v>
      </x:c>
      <x:c r="F1020" s="0" t="s">
        <x:v>115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236</x:v>
      </x:c>
    </x:row>
    <x:row r="1021" spans="1:12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114</x:v>
      </x:c>
      <x:c r="F1021" s="0" t="s">
        <x:v>115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177</x:v>
      </x:c>
    </x:row>
    <x:row r="1022" spans="1:12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114</x:v>
      </x:c>
      <x:c r="F1022" s="0" t="s">
        <x:v>115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430</x:v>
      </x:c>
    </x:row>
    <x:row r="1023" spans="1:12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114</x:v>
      </x:c>
      <x:c r="F1023" s="0" t="s">
        <x:v>115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331</x:v>
      </x:c>
    </x:row>
    <x:row r="1024" spans="1:12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114</x:v>
      </x:c>
      <x:c r="F1024" s="0" t="s">
        <x:v>115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234</x:v>
      </x:c>
    </x:row>
    <x:row r="1025" spans="1:12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114</x:v>
      </x:c>
      <x:c r="F1025" s="0" t="s">
        <x:v>115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224</x:v>
      </x:c>
    </x:row>
    <x:row r="1026" spans="1:12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114</x:v>
      </x:c>
      <x:c r="F1026" s="0" t="s">
        <x:v>115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676</x:v>
      </x:c>
    </x:row>
    <x:row r="1027" spans="1:12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114</x:v>
      </x:c>
      <x:c r="F1027" s="0" t="s">
        <x:v>115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446</x:v>
      </x:c>
    </x:row>
    <x:row r="1028" spans="1:12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114</x:v>
      </x:c>
      <x:c r="F1028" s="0" t="s">
        <x:v>115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441</x:v>
      </x:c>
    </x:row>
    <x:row r="1029" spans="1:12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114</x:v>
      </x:c>
      <x:c r="F1029" s="0" t="s">
        <x:v>115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323</x:v>
      </x:c>
    </x:row>
    <x:row r="1030" spans="1:12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114</x:v>
      </x:c>
      <x:c r="F1030" s="0" t="s">
        <x:v>115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1260</x:v>
      </x:c>
    </x:row>
    <x:row r="1031" spans="1:12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114</x:v>
      </x:c>
      <x:c r="F1031" s="0" t="s">
        <x:v>115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1067</x:v>
      </x:c>
    </x:row>
    <x:row r="1032" spans="1:12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114</x:v>
      </x:c>
      <x:c r="F1032" s="0" t="s">
        <x:v>115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866</x:v>
      </x:c>
    </x:row>
    <x:row r="1033" spans="1:12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114</x:v>
      </x:c>
      <x:c r="F1033" s="0" t="s">
        <x:v>115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806</x:v>
      </x:c>
    </x:row>
    <x:row r="1034" spans="1:12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114</x:v>
      </x:c>
      <x:c r="F1034" s="0" t="s">
        <x:v>115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35</x:v>
      </x:c>
    </x:row>
    <x:row r="1035" spans="1:12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114</x:v>
      </x:c>
      <x:c r="F1035" s="0" t="s">
        <x:v>115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30</x:v>
      </x:c>
    </x:row>
    <x:row r="1036" spans="1:12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114</x:v>
      </x:c>
      <x:c r="F1036" s="0" t="s">
        <x:v>115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7127</x:v>
      </x:c>
    </x:row>
    <x:row r="1037" spans="1:12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114</x:v>
      </x:c>
      <x:c r="F1037" s="0" t="s">
        <x:v>115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5992</x:v>
      </x:c>
    </x:row>
    <x:row r="1038" spans="1:12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114</x:v>
      </x:c>
      <x:c r="F1038" s="0" t="s">
        <x:v>115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4297</x:v>
      </x:c>
    </x:row>
    <x:row r="1039" spans="1:12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114</x:v>
      </x:c>
      <x:c r="F1039" s="0" t="s">
        <x:v>115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3246</x:v>
      </x:c>
    </x:row>
    <x:row r="1040" spans="1:12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114</x:v>
      </x:c>
      <x:c r="F1040" s="0" t="s">
        <x:v>115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8194</x:v>
      </x:c>
    </x:row>
    <x:row r="1041" spans="1:12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114</x:v>
      </x:c>
      <x:c r="F1041" s="0" t="s">
        <x:v>115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5593</x:v>
      </x:c>
    </x:row>
    <x:row r="1042" spans="1:12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114</x:v>
      </x:c>
      <x:c r="F1042" s="0" t="s">
        <x:v>115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2455</x:v>
      </x:c>
    </x:row>
    <x:row r="1043" spans="1:12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114</x:v>
      </x:c>
      <x:c r="F1043" s="0" t="s">
        <x:v>115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1950</x:v>
      </x:c>
    </x:row>
    <x:row r="1044" spans="1:12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114</x:v>
      </x:c>
      <x:c r="F1044" s="0" t="s">
        <x:v>115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487</x:v>
      </x:c>
    </x:row>
    <x:row r="1045" spans="1:12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114</x:v>
      </x:c>
      <x:c r="F1045" s="0" t="s">
        <x:v>115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485</x:v>
      </x:c>
    </x:row>
    <x:row r="1046" spans="1:12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114</x:v>
      </x:c>
      <x:c r="F1046" s="0" t="s">
        <x:v>115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923</x:v>
      </x:c>
    </x:row>
    <x:row r="1047" spans="1:12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114</x:v>
      </x:c>
      <x:c r="F1047" s="0" t="s">
        <x:v>115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961</x:v>
      </x:c>
    </x:row>
    <x:row r="1048" spans="1:12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114</x:v>
      </x:c>
      <x:c r="F1048" s="0" t="s">
        <x:v>115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1558</x:v>
      </x:c>
    </x:row>
    <x:row r="1049" spans="1:12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114</x:v>
      </x:c>
      <x:c r="F1049" s="0" t="s">
        <x:v>115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1196</x:v>
      </x:c>
    </x:row>
    <x:row r="1050" spans="1:12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114</x:v>
      </x:c>
      <x:c r="F1050" s="0" t="s">
        <x:v>115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138</x:v>
      </x:c>
    </x:row>
    <x:row r="1051" spans="1:12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114</x:v>
      </x:c>
      <x:c r="F1051" s="0" t="s">
        <x:v>115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102</x:v>
      </x:c>
    </x:row>
    <x:row r="1052" spans="1:12">
      <x:c r="A1052" s="0" t="s">
        <x:v>2</x:v>
      </x:c>
      <x:c r="B1052" s="0" t="s">
        <x:v>4</x:v>
      </x:c>
      <x:c r="C1052" s="0" t="s">
        <x:v>139</x:v>
      </x:c>
      <x:c r="D1052" s="0" t="s">
        <x:v>140</x:v>
      </x:c>
      <x:c r="E1052" s="0" t="s">
        <x:v>114</x:v>
      </x:c>
      <x:c r="F1052" s="0" t="s">
        <x:v>115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3995</x:v>
      </x:c>
    </x:row>
    <x:row r="1053" spans="1:12">
      <x:c r="A1053" s="0" t="s">
        <x:v>2</x:v>
      </x:c>
      <x:c r="B1053" s="0" t="s">
        <x:v>4</x:v>
      </x:c>
      <x:c r="C1053" s="0" t="s">
        <x:v>139</x:v>
      </x:c>
      <x:c r="D1053" s="0" t="s">
        <x:v>140</x:v>
      </x:c>
      <x:c r="E1053" s="0" t="s">
        <x:v>114</x:v>
      </x:c>
      <x:c r="F1053" s="0" t="s">
        <x:v>115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3138</x:v>
      </x:c>
    </x:row>
    <x:row r="1054" spans="1:12">
      <x:c r="A1054" s="0" t="s">
        <x:v>2</x:v>
      </x:c>
      <x:c r="B1054" s="0" t="s">
        <x:v>4</x:v>
      </x:c>
      <x:c r="C1054" s="0" t="s">
        <x:v>139</x:v>
      </x:c>
      <x:c r="D1054" s="0" t="s">
        <x:v>140</x:v>
      </x:c>
      <x:c r="E1054" s="0" t="s">
        <x:v>114</x:v>
      </x:c>
      <x:c r="F1054" s="0" t="s">
        <x:v>115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7646</x:v>
      </x:c>
    </x:row>
    <x:row r="1055" spans="1:12">
      <x:c r="A1055" s="0" t="s">
        <x:v>2</x:v>
      </x:c>
      <x:c r="B1055" s="0" t="s">
        <x:v>4</x:v>
      </x:c>
      <x:c r="C1055" s="0" t="s">
        <x:v>139</x:v>
      </x:c>
      <x:c r="D1055" s="0" t="s">
        <x:v>140</x:v>
      </x:c>
      <x:c r="E1055" s="0" t="s">
        <x:v>114</x:v>
      </x:c>
      <x:c r="F1055" s="0" t="s">
        <x:v>115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6090</x:v>
      </x:c>
    </x:row>
    <x:row r="1056" spans="1:12">
      <x:c r="A1056" s="0" t="s">
        <x:v>2</x:v>
      </x:c>
      <x:c r="B1056" s="0" t="s">
        <x:v>4</x:v>
      </x:c>
      <x:c r="C1056" s="0" t="s">
        <x:v>139</x:v>
      </x:c>
      <x:c r="D1056" s="0" t="s">
        <x:v>140</x:v>
      </x:c>
      <x:c r="E1056" s="0" t="s">
        <x:v>114</x:v>
      </x:c>
      <x:c r="F1056" s="0" t="s">
        <x:v>115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3751</x:v>
      </x:c>
    </x:row>
    <x:row r="1057" spans="1:12">
      <x:c r="A1057" s="0" t="s">
        <x:v>2</x:v>
      </x:c>
      <x:c r="B1057" s="0" t="s">
        <x:v>4</x:v>
      </x:c>
      <x:c r="C1057" s="0" t="s">
        <x:v>139</x:v>
      </x:c>
      <x:c r="D1057" s="0" t="s">
        <x:v>140</x:v>
      </x:c>
      <x:c r="E1057" s="0" t="s">
        <x:v>114</x:v>
      </x:c>
      <x:c r="F1057" s="0" t="s">
        <x:v>115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2936</x:v>
      </x:c>
    </x:row>
    <x:row r="1058" spans="1:12">
      <x:c r="A1058" s="0" t="s">
        <x:v>2</x:v>
      </x:c>
      <x:c r="B1058" s="0" t="s">
        <x:v>4</x:v>
      </x:c>
      <x:c r="C1058" s="0" t="s">
        <x:v>139</x:v>
      </x:c>
      <x:c r="D1058" s="0" t="s">
        <x:v>140</x:v>
      </x:c>
      <x:c r="E1058" s="0" t="s">
        <x:v>114</x:v>
      </x:c>
      <x:c r="F1058" s="0" t="s">
        <x:v>115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4476</x:v>
      </x:c>
    </x:row>
    <x:row r="1059" spans="1:12">
      <x:c r="A1059" s="0" t="s">
        <x:v>2</x:v>
      </x:c>
      <x:c r="B1059" s="0" t="s">
        <x:v>4</x:v>
      </x:c>
      <x:c r="C1059" s="0" t="s">
        <x:v>139</x:v>
      </x:c>
      <x:c r="D1059" s="0" t="s">
        <x:v>140</x:v>
      </x:c>
      <x:c r="E1059" s="0" t="s">
        <x:v>114</x:v>
      </x:c>
      <x:c r="F1059" s="0" t="s">
        <x:v>115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3661</x:v>
      </x:c>
    </x:row>
    <x:row r="1060" spans="1:12">
      <x:c r="A1060" s="0" t="s">
        <x:v>2</x:v>
      </x:c>
      <x:c r="B1060" s="0" t="s">
        <x:v>4</x:v>
      </x:c>
      <x:c r="C1060" s="0" t="s">
        <x:v>139</x:v>
      </x:c>
      <x:c r="D1060" s="0" t="s">
        <x:v>140</x:v>
      </x:c>
      <x:c r="E1060" s="0" t="s">
        <x:v>114</x:v>
      </x:c>
      <x:c r="F1060" s="0" t="s">
        <x:v>115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4640</x:v>
      </x:c>
    </x:row>
    <x:row r="1061" spans="1:12">
      <x:c r="A1061" s="0" t="s">
        <x:v>2</x:v>
      </x:c>
      <x:c r="B1061" s="0" t="s">
        <x:v>4</x:v>
      </x:c>
      <x:c r="C1061" s="0" t="s">
        <x:v>139</x:v>
      </x:c>
      <x:c r="D1061" s="0" t="s">
        <x:v>140</x:v>
      </x:c>
      <x:c r="E1061" s="0" t="s">
        <x:v>114</x:v>
      </x:c>
      <x:c r="F1061" s="0" t="s">
        <x:v>115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3698</x:v>
      </x:c>
    </x:row>
    <x:row r="1062" spans="1:12">
      <x:c r="A1062" s="0" t="s">
        <x:v>2</x:v>
      </x:c>
      <x:c r="B1062" s="0" t="s">
        <x:v>4</x:v>
      </x:c>
      <x:c r="C1062" s="0" t="s">
        <x:v>139</x:v>
      </x:c>
      <x:c r="D1062" s="0" t="s">
        <x:v>140</x:v>
      </x:c>
      <x:c r="E1062" s="0" t="s">
        <x:v>114</x:v>
      </x:c>
      <x:c r="F1062" s="0" t="s">
        <x:v>115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561</x:v>
      </x:c>
    </x:row>
    <x:row r="1063" spans="1:12">
      <x:c r="A1063" s="0" t="s">
        <x:v>2</x:v>
      </x:c>
      <x:c r="B1063" s="0" t="s">
        <x:v>4</x:v>
      </x:c>
      <x:c r="C1063" s="0" t="s">
        <x:v>139</x:v>
      </x:c>
      <x:c r="D1063" s="0" t="s">
        <x:v>140</x:v>
      </x:c>
      <x:c r="E1063" s="0" t="s">
        <x:v>114</x:v>
      </x:c>
      <x:c r="F1063" s="0" t="s">
        <x:v>115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394</x:v>
      </x:c>
    </x:row>
    <x:row r="1064" spans="1:12">
      <x:c r="A1064" s="0" t="s">
        <x:v>2</x:v>
      </x:c>
      <x:c r="B1064" s="0" t="s">
        <x:v>4</x:v>
      </x:c>
      <x:c r="C1064" s="0" t="s">
        <x:v>139</x:v>
      </x:c>
      <x:c r="D1064" s="0" t="s">
        <x:v>140</x:v>
      </x:c>
      <x:c r="E1064" s="0" t="s">
        <x:v>114</x:v>
      </x:c>
      <x:c r="F1064" s="0" t="s">
        <x:v>115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58735</x:v>
      </x:c>
    </x:row>
    <x:row r="1065" spans="1:12">
      <x:c r="A1065" s="0" t="s">
        <x:v>2</x:v>
      </x:c>
      <x:c r="B1065" s="0" t="s">
        <x:v>4</x:v>
      </x:c>
      <x:c r="C1065" s="0" t="s">
        <x:v>139</x:v>
      </x:c>
      <x:c r="D1065" s="0" t="s">
        <x:v>140</x:v>
      </x:c>
      <x:c r="E1065" s="0" t="s">
        <x:v>114</x:v>
      </x:c>
      <x:c r="F1065" s="0" t="s">
        <x:v>115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46154</x:v>
      </x:c>
    </x:row>
    <x:row r="1066" spans="1:12">
      <x:c r="A1066" s="0" t="s">
        <x:v>2</x:v>
      </x:c>
      <x:c r="B1066" s="0" t="s">
        <x:v>4</x:v>
      </x:c>
      <x:c r="C1066" s="0" t="s">
        <x:v>139</x:v>
      </x:c>
      <x:c r="D1066" s="0" t="s">
        <x:v>140</x:v>
      </x:c>
      <x:c r="E1066" s="0" t="s">
        <x:v>116</x:v>
      </x:c>
      <x:c r="F1066" s="0" t="s">
        <x:v>117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5317</x:v>
      </x:c>
    </x:row>
    <x:row r="1067" spans="1:12">
      <x:c r="A1067" s="0" t="s">
        <x:v>2</x:v>
      </x:c>
      <x:c r="B1067" s="0" t="s">
        <x:v>4</x:v>
      </x:c>
      <x:c r="C1067" s="0" t="s">
        <x:v>139</x:v>
      </x:c>
      <x:c r="D1067" s="0" t="s">
        <x:v>140</x:v>
      </x:c>
      <x:c r="E1067" s="0" t="s">
        <x:v>116</x:v>
      </x:c>
      <x:c r="F1067" s="0" t="s">
        <x:v>117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3998</x:v>
      </x:c>
    </x:row>
    <x:row r="1068" spans="1:12">
      <x:c r="A1068" s="0" t="s">
        <x:v>2</x:v>
      </x:c>
      <x:c r="B1068" s="0" t="s">
        <x:v>4</x:v>
      </x:c>
      <x:c r="C1068" s="0" t="s">
        <x:v>139</x:v>
      </x:c>
      <x:c r="D1068" s="0" t="s">
        <x:v>140</x:v>
      </x:c>
      <x:c r="E1068" s="0" t="s">
        <x:v>116</x:v>
      </x:c>
      <x:c r="F1068" s="0" t="s">
        <x:v>117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2539</x:v>
      </x:c>
    </x:row>
    <x:row r="1069" spans="1:12">
      <x:c r="A1069" s="0" t="s">
        <x:v>2</x:v>
      </x:c>
      <x:c r="B1069" s="0" t="s">
        <x:v>4</x:v>
      </x:c>
      <x:c r="C1069" s="0" t="s">
        <x:v>139</x:v>
      </x:c>
      <x:c r="D1069" s="0" t="s">
        <x:v>140</x:v>
      </x:c>
      <x:c r="E1069" s="0" t="s">
        <x:v>116</x:v>
      </x:c>
      <x:c r="F1069" s="0" t="s">
        <x:v>117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2300</x:v>
      </x:c>
    </x:row>
    <x:row r="1070" spans="1:12">
      <x:c r="A1070" s="0" t="s">
        <x:v>2</x:v>
      </x:c>
      <x:c r="B1070" s="0" t="s">
        <x:v>4</x:v>
      </x:c>
      <x:c r="C1070" s="0" t="s">
        <x:v>139</x:v>
      </x:c>
      <x:c r="D1070" s="0" t="s">
        <x:v>140</x:v>
      </x:c>
      <x:c r="E1070" s="0" t="s">
        <x:v>116</x:v>
      </x:c>
      <x:c r="F1070" s="0" t="s">
        <x:v>117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1359</x:v>
      </x:c>
    </x:row>
    <x:row r="1071" spans="1:12">
      <x:c r="A1071" s="0" t="s">
        <x:v>2</x:v>
      </x:c>
      <x:c r="B1071" s="0" t="s">
        <x:v>4</x:v>
      </x:c>
      <x:c r="C1071" s="0" t="s">
        <x:v>139</x:v>
      </x:c>
      <x:c r="D1071" s="0" t="s">
        <x:v>140</x:v>
      </x:c>
      <x:c r="E1071" s="0" t="s">
        <x:v>116</x:v>
      </x:c>
      <x:c r="F1071" s="0" t="s">
        <x:v>117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1129</x:v>
      </x:c>
    </x:row>
    <x:row r="1072" spans="1:12">
      <x:c r="A1072" s="0" t="s">
        <x:v>2</x:v>
      </x:c>
      <x:c r="B1072" s="0" t="s">
        <x:v>4</x:v>
      </x:c>
      <x:c r="C1072" s="0" t="s">
        <x:v>139</x:v>
      </x:c>
      <x:c r="D1072" s="0" t="s">
        <x:v>140</x:v>
      </x:c>
      <x:c r="E1072" s="0" t="s">
        <x:v>116</x:v>
      </x:c>
      <x:c r="F1072" s="0" t="s">
        <x:v>117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106</x:v>
      </x:c>
    </x:row>
    <x:row r="1073" spans="1:12">
      <x:c r="A1073" s="0" t="s">
        <x:v>2</x:v>
      </x:c>
      <x:c r="B1073" s="0" t="s">
        <x:v>4</x:v>
      </x:c>
      <x:c r="C1073" s="0" t="s">
        <x:v>139</x:v>
      </x:c>
      <x:c r="D1073" s="0" t="s">
        <x:v>140</x:v>
      </x:c>
      <x:c r="E1073" s="0" t="s">
        <x:v>116</x:v>
      </x:c>
      <x:c r="F1073" s="0" t="s">
        <x:v>117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72</x:v>
      </x:c>
    </x:row>
    <x:row r="1074" spans="1:12">
      <x:c r="A1074" s="0" t="s">
        <x:v>2</x:v>
      </x:c>
      <x:c r="B1074" s="0" t="s">
        <x:v>4</x:v>
      </x:c>
      <x:c r="C1074" s="0" t="s">
        <x:v>139</x:v>
      </x:c>
      <x:c r="D1074" s="0" t="s">
        <x:v>140</x:v>
      </x:c>
      <x:c r="E1074" s="0" t="s">
        <x:v>116</x:v>
      </x:c>
      <x:c r="F1074" s="0" t="s">
        <x:v>117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178</x:v>
      </x:c>
    </x:row>
    <x:row r="1075" spans="1:12">
      <x:c r="A1075" s="0" t="s">
        <x:v>2</x:v>
      </x:c>
      <x:c r="B1075" s="0" t="s">
        <x:v>4</x:v>
      </x:c>
      <x:c r="C1075" s="0" t="s">
        <x:v>139</x:v>
      </x:c>
      <x:c r="D1075" s="0" t="s">
        <x:v>140</x:v>
      </x:c>
      <x:c r="E1075" s="0" t="s">
        <x:v>116</x:v>
      </x:c>
      <x:c r="F1075" s="0" t="s">
        <x:v>117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149</x:v>
      </x:c>
    </x:row>
    <x:row r="1076" spans="1:12">
      <x:c r="A1076" s="0" t="s">
        <x:v>2</x:v>
      </x:c>
      <x:c r="B1076" s="0" t="s">
        <x:v>4</x:v>
      </x:c>
      <x:c r="C1076" s="0" t="s">
        <x:v>139</x:v>
      </x:c>
      <x:c r="D1076" s="0" t="s">
        <x:v>140</x:v>
      </x:c>
      <x:c r="E1076" s="0" t="s">
        <x:v>116</x:v>
      </x:c>
      <x:c r="F1076" s="0" t="s">
        <x:v>117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618</x:v>
      </x:c>
    </x:row>
    <x:row r="1077" spans="1:12">
      <x:c r="A1077" s="0" t="s">
        <x:v>2</x:v>
      </x:c>
      <x:c r="B1077" s="0" t="s">
        <x:v>4</x:v>
      </x:c>
      <x:c r="C1077" s="0" t="s">
        <x:v>139</x:v>
      </x:c>
      <x:c r="D1077" s="0" t="s">
        <x:v>140</x:v>
      </x:c>
      <x:c r="E1077" s="0" t="s">
        <x:v>116</x:v>
      </x:c>
      <x:c r="F1077" s="0" t="s">
        <x:v>117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505</x:v>
      </x:c>
    </x:row>
    <x:row r="1078" spans="1:12">
      <x:c r="A1078" s="0" t="s">
        <x:v>2</x:v>
      </x:c>
      <x:c r="B1078" s="0" t="s">
        <x:v>4</x:v>
      </x:c>
      <x:c r="C1078" s="0" t="s">
        <x:v>139</x:v>
      </x:c>
      <x:c r="D1078" s="0" t="s">
        <x:v>140</x:v>
      </x:c>
      <x:c r="E1078" s="0" t="s">
        <x:v>116</x:v>
      </x:c>
      <x:c r="F1078" s="0" t="s">
        <x:v>117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1191</x:v>
      </x:c>
    </x:row>
    <x:row r="1079" spans="1:12">
      <x:c r="A1079" s="0" t="s">
        <x:v>2</x:v>
      </x:c>
      <x:c r="B1079" s="0" t="s">
        <x:v>4</x:v>
      </x:c>
      <x:c r="C1079" s="0" t="s">
        <x:v>139</x:v>
      </x:c>
      <x:c r="D1079" s="0" t="s">
        <x:v>140</x:v>
      </x:c>
      <x:c r="E1079" s="0" t="s">
        <x:v>116</x:v>
      </x:c>
      <x:c r="F1079" s="0" t="s">
        <x:v>117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886</x:v>
      </x:c>
    </x:row>
    <x:row r="1080" spans="1:12">
      <x:c r="A1080" s="0" t="s">
        <x:v>2</x:v>
      </x:c>
      <x:c r="B1080" s="0" t="s">
        <x:v>4</x:v>
      </x:c>
      <x:c r="C1080" s="0" t="s">
        <x:v>139</x:v>
      </x:c>
      <x:c r="D1080" s="0" t="s">
        <x:v>140</x:v>
      </x:c>
      <x:c r="E1080" s="0" t="s">
        <x:v>116</x:v>
      </x:c>
      <x:c r="F1080" s="0" t="s">
        <x:v>117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445</x:v>
      </x:c>
    </x:row>
    <x:row r="1081" spans="1:12">
      <x:c r="A1081" s="0" t="s">
        <x:v>2</x:v>
      </x:c>
      <x:c r="B1081" s="0" t="s">
        <x:v>4</x:v>
      </x:c>
      <x:c r="C1081" s="0" t="s">
        <x:v>139</x:v>
      </x:c>
      <x:c r="D1081" s="0" t="s">
        <x:v>140</x:v>
      </x:c>
      <x:c r="E1081" s="0" t="s">
        <x:v>116</x:v>
      </x:c>
      <x:c r="F1081" s="0" t="s">
        <x:v>117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413</x:v>
      </x:c>
    </x:row>
    <x:row r="1082" spans="1:12">
      <x:c r="A1082" s="0" t="s">
        <x:v>2</x:v>
      </x:c>
      <x:c r="B1082" s="0" t="s">
        <x:v>4</x:v>
      </x:c>
      <x:c r="C1082" s="0" t="s">
        <x:v>139</x:v>
      </x:c>
      <x:c r="D1082" s="0" t="s">
        <x:v>140</x:v>
      </x:c>
      <x:c r="E1082" s="0" t="s">
        <x:v>116</x:v>
      </x:c>
      <x:c r="F1082" s="0" t="s">
        <x:v>117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1520</x:v>
      </x:c>
    </x:row>
    <x:row r="1083" spans="1:12">
      <x:c r="A1083" s="0" t="s">
        <x:v>2</x:v>
      </x:c>
      <x:c r="B1083" s="0" t="s">
        <x:v>4</x:v>
      </x:c>
      <x:c r="C1083" s="0" t="s">
        <x:v>139</x:v>
      </x:c>
      <x:c r="D1083" s="0" t="s">
        <x:v>140</x:v>
      </x:c>
      <x:c r="E1083" s="0" t="s">
        <x:v>116</x:v>
      </x:c>
      <x:c r="F1083" s="0" t="s">
        <x:v>117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1054</x:v>
      </x:c>
    </x:row>
    <x:row r="1084" spans="1:12">
      <x:c r="A1084" s="0" t="s">
        <x:v>2</x:v>
      </x:c>
      <x:c r="B1084" s="0" t="s">
        <x:v>4</x:v>
      </x:c>
      <x:c r="C1084" s="0" t="s">
        <x:v>139</x:v>
      </x:c>
      <x:c r="D1084" s="0" t="s">
        <x:v>140</x:v>
      </x:c>
      <x:c r="E1084" s="0" t="s">
        <x:v>116</x:v>
      </x:c>
      <x:c r="F1084" s="0" t="s">
        <x:v>117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912</x:v>
      </x:c>
    </x:row>
    <x:row r="1085" spans="1:12">
      <x:c r="A1085" s="0" t="s">
        <x:v>2</x:v>
      </x:c>
      <x:c r="B1085" s="0" t="s">
        <x:v>4</x:v>
      </x:c>
      <x:c r="C1085" s="0" t="s">
        <x:v>139</x:v>
      </x:c>
      <x:c r="D1085" s="0" t="s">
        <x:v>140</x:v>
      </x:c>
      <x:c r="E1085" s="0" t="s">
        <x:v>116</x:v>
      </x:c>
      <x:c r="F1085" s="0" t="s">
        <x:v>117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778</x:v>
      </x:c>
    </x:row>
    <x:row r="1086" spans="1:12">
      <x:c r="A1086" s="0" t="s">
        <x:v>2</x:v>
      </x:c>
      <x:c r="B1086" s="0" t="s">
        <x:v>4</x:v>
      </x:c>
      <x:c r="C1086" s="0" t="s">
        <x:v>139</x:v>
      </x:c>
      <x:c r="D1086" s="0" t="s">
        <x:v>140</x:v>
      </x:c>
      <x:c r="E1086" s="0" t="s">
        <x:v>116</x:v>
      </x:c>
      <x:c r="F1086" s="0" t="s">
        <x:v>117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3215</x:v>
      </x:c>
    </x:row>
    <x:row r="1087" spans="1:12">
      <x:c r="A1087" s="0" t="s">
        <x:v>2</x:v>
      </x:c>
      <x:c r="B1087" s="0" t="s">
        <x:v>4</x:v>
      </x:c>
      <x:c r="C1087" s="0" t="s">
        <x:v>139</x:v>
      </x:c>
      <x:c r="D1087" s="0" t="s">
        <x:v>140</x:v>
      </x:c>
      <x:c r="E1087" s="0" t="s">
        <x:v>116</x:v>
      </x:c>
      <x:c r="F1087" s="0" t="s">
        <x:v>117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2598</x:v>
      </x:c>
    </x:row>
    <x:row r="1088" spans="1:12">
      <x:c r="A1088" s="0" t="s">
        <x:v>2</x:v>
      </x:c>
      <x:c r="B1088" s="0" t="s">
        <x:v>4</x:v>
      </x:c>
      <x:c r="C1088" s="0" t="s">
        <x:v>139</x:v>
      </x:c>
      <x:c r="D1088" s="0" t="s">
        <x:v>140</x:v>
      </x:c>
      <x:c r="E1088" s="0" t="s">
        <x:v>116</x:v>
      </x:c>
      <x:c r="F1088" s="0" t="s">
        <x:v>117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2041</x:v>
      </x:c>
    </x:row>
    <x:row r="1089" spans="1:12">
      <x:c r="A1089" s="0" t="s">
        <x:v>2</x:v>
      </x:c>
      <x:c r="B1089" s="0" t="s">
        <x:v>4</x:v>
      </x:c>
      <x:c r="C1089" s="0" t="s">
        <x:v>139</x:v>
      </x:c>
      <x:c r="D1089" s="0" t="s">
        <x:v>140</x:v>
      </x:c>
      <x:c r="E1089" s="0" t="s">
        <x:v>116</x:v>
      </x:c>
      <x:c r="F1089" s="0" t="s">
        <x:v>117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1966</x:v>
      </x:c>
    </x:row>
    <x:row r="1090" spans="1:12">
      <x:c r="A1090" s="0" t="s">
        <x:v>2</x:v>
      </x:c>
      <x:c r="B1090" s="0" t="s">
        <x:v>4</x:v>
      </x:c>
      <x:c r="C1090" s="0" t="s">
        <x:v>139</x:v>
      </x:c>
      <x:c r="D1090" s="0" t="s">
        <x:v>140</x:v>
      </x:c>
      <x:c r="E1090" s="0" t="s">
        <x:v>116</x:v>
      </x:c>
      <x:c r="F1090" s="0" t="s">
        <x:v>117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80</x:v>
      </x:c>
    </x:row>
    <x:row r="1091" spans="1:12">
      <x:c r="A1091" s="0" t="s">
        <x:v>2</x:v>
      </x:c>
      <x:c r="B1091" s="0" t="s">
        <x:v>4</x:v>
      </x:c>
      <x:c r="C1091" s="0" t="s">
        <x:v>139</x:v>
      </x:c>
      <x:c r="D1091" s="0" t="s">
        <x:v>140</x:v>
      </x:c>
      <x:c r="E1091" s="0" t="s">
        <x:v>116</x:v>
      </x:c>
      <x:c r="F1091" s="0" t="s">
        <x:v>117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64</x:v>
      </x:c>
    </x:row>
    <x:row r="1092" spans="1:12">
      <x:c r="A1092" s="0" t="s">
        <x:v>2</x:v>
      </x:c>
      <x:c r="B1092" s="0" t="s">
        <x:v>4</x:v>
      </x:c>
      <x:c r="C1092" s="0" t="s">
        <x:v>139</x:v>
      </x:c>
      <x:c r="D1092" s="0" t="s">
        <x:v>140</x:v>
      </x:c>
      <x:c r="E1092" s="0" t="s">
        <x:v>116</x:v>
      </x:c>
      <x:c r="F1092" s="0" t="s">
        <x:v>117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10861</x:v>
      </x:c>
    </x:row>
    <x:row r="1093" spans="1:12">
      <x:c r="A1093" s="0" t="s">
        <x:v>2</x:v>
      </x:c>
      <x:c r="B1093" s="0" t="s">
        <x:v>4</x:v>
      </x:c>
      <x:c r="C1093" s="0" t="s">
        <x:v>139</x:v>
      </x:c>
      <x:c r="D1093" s="0" t="s">
        <x:v>140</x:v>
      </x:c>
      <x:c r="E1093" s="0" t="s">
        <x:v>116</x:v>
      </x:c>
      <x:c r="F1093" s="0" t="s">
        <x:v>117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9560</x:v>
      </x:c>
    </x:row>
    <x:row r="1094" spans="1:12">
      <x:c r="A1094" s="0" t="s">
        <x:v>2</x:v>
      </x:c>
      <x:c r="B1094" s="0" t="s">
        <x:v>4</x:v>
      </x:c>
      <x:c r="C1094" s="0" t="s">
        <x:v>139</x:v>
      </x:c>
      <x:c r="D1094" s="0" t="s">
        <x:v>140</x:v>
      </x:c>
      <x:c r="E1094" s="0" t="s">
        <x:v>116</x:v>
      </x:c>
      <x:c r="F1094" s="0" t="s">
        <x:v>117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10484</x:v>
      </x:c>
    </x:row>
    <x:row r="1095" spans="1:12">
      <x:c r="A1095" s="0" t="s">
        <x:v>2</x:v>
      </x:c>
      <x:c r="B1095" s="0" t="s">
        <x:v>4</x:v>
      </x:c>
      <x:c r="C1095" s="0" t="s">
        <x:v>139</x:v>
      </x:c>
      <x:c r="D1095" s="0" t="s">
        <x:v>140</x:v>
      </x:c>
      <x:c r="E1095" s="0" t="s">
        <x:v>116</x:v>
      </x:c>
      <x:c r="F1095" s="0" t="s">
        <x:v>117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8209</x:v>
      </x:c>
    </x:row>
    <x:row r="1096" spans="1:12">
      <x:c r="A1096" s="0" t="s">
        <x:v>2</x:v>
      </x:c>
      <x:c r="B1096" s="0" t="s">
        <x:v>4</x:v>
      </x:c>
      <x:c r="C1096" s="0" t="s">
        <x:v>139</x:v>
      </x:c>
      <x:c r="D1096" s="0" t="s">
        <x:v>140</x:v>
      </x:c>
      <x:c r="E1096" s="0" t="s">
        <x:v>116</x:v>
      </x:c>
      <x:c r="F1096" s="0" t="s">
        <x:v>117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16364</x:v>
      </x:c>
    </x:row>
    <x:row r="1097" spans="1:12">
      <x:c r="A1097" s="0" t="s">
        <x:v>2</x:v>
      </x:c>
      <x:c r="B1097" s="0" t="s">
        <x:v>4</x:v>
      </x:c>
      <x:c r="C1097" s="0" t="s">
        <x:v>139</x:v>
      </x:c>
      <x:c r="D1097" s="0" t="s">
        <x:v>140</x:v>
      </x:c>
      <x:c r="E1097" s="0" t="s">
        <x:v>116</x:v>
      </x:c>
      <x:c r="F1097" s="0" t="s">
        <x:v>117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11083</x:v>
      </x:c>
    </x:row>
    <x:row r="1098" spans="1:12">
      <x:c r="A1098" s="0" t="s">
        <x:v>2</x:v>
      </x:c>
      <x:c r="B1098" s="0" t="s">
        <x:v>4</x:v>
      </x:c>
      <x:c r="C1098" s="0" t="s">
        <x:v>139</x:v>
      </x:c>
      <x:c r="D1098" s="0" t="s">
        <x:v>140</x:v>
      </x:c>
      <x:c r="E1098" s="0" t="s">
        <x:v>116</x:v>
      </x:c>
      <x:c r="F1098" s="0" t="s">
        <x:v>117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4456</x:v>
      </x:c>
    </x:row>
    <x:row r="1099" spans="1:12">
      <x:c r="A1099" s="0" t="s">
        <x:v>2</x:v>
      </x:c>
      <x:c r="B1099" s="0" t="s">
        <x:v>4</x:v>
      </x:c>
      <x:c r="C1099" s="0" t="s">
        <x:v>139</x:v>
      </x:c>
      <x:c r="D1099" s="0" t="s">
        <x:v>140</x:v>
      </x:c>
      <x:c r="E1099" s="0" t="s">
        <x:v>116</x:v>
      </x:c>
      <x:c r="F1099" s="0" t="s">
        <x:v>117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3631</x:v>
      </x:c>
    </x:row>
    <x:row r="1100" spans="1:12">
      <x:c r="A1100" s="0" t="s">
        <x:v>2</x:v>
      </x:c>
      <x:c r="B1100" s="0" t="s">
        <x:v>4</x:v>
      </x:c>
      <x:c r="C1100" s="0" t="s">
        <x:v>139</x:v>
      </x:c>
      <x:c r="D1100" s="0" t="s">
        <x:v>140</x:v>
      </x:c>
      <x:c r="E1100" s="0" t="s">
        <x:v>116</x:v>
      </x:c>
      <x:c r="F1100" s="0" t="s">
        <x:v>117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874</x:v>
      </x:c>
    </x:row>
    <x:row r="1101" spans="1:12">
      <x:c r="A1101" s="0" t="s">
        <x:v>2</x:v>
      </x:c>
      <x:c r="B1101" s="0" t="s">
        <x:v>4</x:v>
      </x:c>
      <x:c r="C1101" s="0" t="s">
        <x:v>139</x:v>
      </x:c>
      <x:c r="D1101" s="0" t="s">
        <x:v>140</x:v>
      </x:c>
      <x:c r="E1101" s="0" t="s">
        <x:v>116</x:v>
      </x:c>
      <x:c r="F1101" s="0" t="s">
        <x:v>117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1045</x:v>
      </x:c>
    </x:row>
    <x:row r="1102" spans="1:12">
      <x:c r="A1102" s="0" t="s">
        <x:v>2</x:v>
      </x:c>
      <x:c r="B1102" s="0" t="s">
        <x:v>4</x:v>
      </x:c>
      <x:c r="C1102" s="0" t="s">
        <x:v>139</x:v>
      </x:c>
      <x:c r="D1102" s="0" t="s">
        <x:v>140</x:v>
      </x:c>
      <x:c r="E1102" s="0" t="s">
        <x:v>116</x:v>
      </x:c>
      <x:c r="F1102" s="0" t="s">
        <x:v>117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1511</x:v>
      </x:c>
    </x:row>
    <x:row r="1103" spans="1:12">
      <x:c r="A1103" s="0" t="s">
        <x:v>2</x:v>
      </x:c>
      <x:c r="B1103" s="0" t="s">
        <x:v>4</x:v>
      </x:c>
      <x:c r="C1103" s="0" t="s">
        <x:v>139</x:v>
      </x:c>
      <x:c r="D1103" s="0" t="s">
        <x:v>140</x:v>
      </x:c>
      <x:c r="E1103" s="0" t="s">
        <x:v>116</x:v>
      </x:c>
      <x:c r="F1103" s="0" t="s">
        <x:v>117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1653</x:v>
      </x:c>
    </x:row>
    <x:row r="1104" spans="1:12">
      <x:c r="A1104" s="0" t="s">
        <x:v>2</x:v>
      </x:c>
      <x:c r="B1104" s="0" t="s">
        <x:v>4</x:v>
      </x:c>
      <x:c r="C1104" s="0" t="s">
        <x:v>139</x:v>
      </x:c>
      <x:c r="D1104" s="0" t="s">
        <x:v>140</x:v>
      </x:c>
      <x:c r="E1104" s="0" t="s">
        <x:v>116</x:v>
      </x:c>
      <x:c r="F1104" s="0" t="s">
        <x:v>117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3363</x:v>
      </x:c>
    </x:row>
    <x:row r="1105" spans="1:12">
      <x:c r="A1105" s="0" t="s">
        <x:v>2</x:v>
      </x:c>
      <x:c r="B1105" s="0" t="s">
        <x:v>4</x:v>
      </x:c>
      <x:c r="C1105" s="0" t="s">
        <x:v>139</x:v>
      </x:c>
      <x:c r="D1105" s="0" t="s">
        <x:v>140</x:v>
      </x:c>
      <x:c r="E1105" s="0" t="s">
        <x:v>116</x:v>
      </x:c>
      <x:c r="F1105" s="0" t="s">
        <x:v>117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2838</x:v>
      </x:c>
    </x:row>
    <x:row r="1106" spans="1:12">
      <x:c r="A1106" s="0" t="s">
        <x:v>2</x:v>
      </x:c>
      <x:c r="B1106" s="0" t="s">
        <x:v>4</x:v>
      </x:c>
      <x:c r="C1106" s="0" t="s">
        <x:v>139</x:v>
      </x:c>
      <x:c r="D1106" s="0" t="s">
        <x:v>140</x:v>
      </x:c>
      <x:c r="E1106" s="0" t="s">
        <x:v>116</x:v>
      </x:c>
      <x:c r="F1106" s="0" t="s">
        <x:v>117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417</x:v>
      </x:c>
    </x:row>
    <x:row r="1107" spans="1:12">
      <x:c r="A1107" s="0" t="s">
        <x:v>2</x:v>
      </x:c>
      <x:c r="B1107" s="0" t="s">
        <x:v>4</x:v>
      </x:c>
      <x:c r="C1107" s="0" t="s">
        <x:v>139</x:v>
      </x:c>
      <x:c r="D1107" s="0" t="s">
        <x:v>140</x:v>
      </x:c>
      <x:c r="E1107" s="0" t="s">
        <x:v>116</x:v>
      </x:c>
      <x:c r="F1107" s="0" t="s">
        <x:v>117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336</x:v>
      </x:c>
    </x:row>
    <x:row r="1108" spans="1:12">
      <x:c r="A1108" s="0" t="s">
        <x:v>2</x:v>
      </x:c>
      <x:c r="B1108" s="0" t="s">
        <x:v>4</x:v>
      </x:c>
      <x:c r="C1108" s="0" t="s">
        <x:v>139</x:v>
      </x:c>
      <x:c r="D1108" s="0" t="s">
        <x:v>140</x:v>
      </x:c>
      <x:c r="E1108" s="0" t="s">
        <x:v>116</x:v>
      </x:c>
      <x:c r="F1108" s="0" t="s">
        <x:v>117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7392</x:v>
      </x:c>
    </x:row>
    <x:row r="1109" spans="1:12">
      <x:c r="A1109" s="0" t="s">
        <x:v>2</x:v>
      </x:c>
      <x:c r="B1109" s="0" t="s">
        <x:v>4</x:v>
      </x:c>
      <x:c r="C1109" s="0" t="s">
        <x:v>139</x:v>
      </x:c>
      <x:c r="D1109" s="0" t="s">
        <x:v>140</x:v>
      </x:c>
      <x:c r="E1109" s="0" t="s">
        <x:v>116</x:v>
      </x:c>
      <x:c r="F1109" s="0" t="s">
        <x:v>117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6409</x:v>
      </x:c>
    </x:row>
    <x:row r="1110" spans="1:12">
      <x:c r="A1110" s="0" t="s">
        <x:v>2</x:v>
      </x:c>
      <x:c r="B1110" s="0" t="s">
        <x:v>4</x:v>
      </x:c>
      <x:c r="C1110" s="0" t="s">
        <x:v>139</x:v>
      </x:c>
      <x:c r="D1110" s="0" t="s">
        <x:v>140</x:v>
      </x:c>
      <x:c r="E1110" s="0" t="s">
        <x:v>116</x:v>
      </x:c>
      <x:c r="F1110" s="0" t="s">
        <x:v>117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12945</x:v>
      </x:c>
    </x:row>
    <x:row r="1111" spans="1:12">
      <x:c r="A1111" s="0" t="s">
        <x:v>2</x:v>
      </x:c>
      <x:c r="B1111" s="0" t="s">
        <x:v>4</x:v>
      </x:c>
      <x:c r="C1111" s="0" t="s">
        <x:v>139</x:v>
      </x:c>
      <x:c r="D1111" s="0" t="s">
        <x:v>140</x:v>
      </x:c>
      <x:c r="E1111" s="0" t="s">
        <x:v>116</x:v>
      </x:c>
      <x:c r="F1111" s="0" t="s">
        <x:v>117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10725</x:v>
      </x:c>
    </x:row>
    <x:row r="1112" spans="1:12">
      <x:c r="A1112" s="0" t="s">
        <x:v>2</x:v>
      </x:c>
      <x:c r="B1112" s="0" t="s">
        <x:v>4</x:v>
      </x:c>
      <x:c r="C1112" s="0" t="s">
        <x:v>139</x:v>
      </x:c>
      <x:c r="D1112" s="0" t="s">
        <x:v>140</x:v>
      </x:c>
      <x:c r="E1112" s="0" t="s">
        <x:v>116</x:v>
      </x:c>
      <x:c r="F1112" s="0" t="s">
        <x:v>117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6439</x:v>
      </x:c>
    </x:row>
    <x:row r="1113" spans="1:12">
      <x:c r="A1113" s="0" t="s">
        <x:v>2</x:v>
      </x:c>
      <x:c r="B1113" s="0" t="s">
        <x:v>4</x:v>
      </x:c>
      <x:c r="C1113" s="0" t="s">
        <x:v>139</x:v>
      </x:c>
      <x:c r="D1113" s="0" t="s">
        <x:v>140</x:v>
      </x:c>
      <x:c r="E1113" s="0" t="s">
        <x:v>116</x:v>
      </x:c>
      <x:c r="F1113" s="0" t="s">
        <x:v>117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4905</x:v>
      </x:c>
    </x:row>
    <x:row r="1114" spans="1:12">
      <x:c r="A1114" s="0" t="s">
        <x:v>2</x:v>
      </x:c>
      <x:c r="B1114" s="0" t="s">
        <x:v>4</x:v>
      </x:c>
      <x:c r="C1114" s="0" t="s">
        <x:v>139</x:v>
      </x:c>
      <x:c r="D1114" s="0" t="s">
        <x:v>140</x:v>
      </x:c>
      <x:c r="E1114" s="0" t="s">
        <x:v>116</x:v>
      </x:c>
      <x:c r="F1114" s="0" t="s">
        <x:v>117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8352</x:v>
      </x:c>
    </x:row>
    <x:row r="1115" spans="1:12">
      <x:c r="A1115" s="0" t="s">
        <x:v>2</x:v>
      </x:c>
      <x:c r="B1115" s="0" t="s">
        <x:v>4</x:v>
      </x:c>
      <x:c r="C1115" s="0" t="s">
        <x:v>139</x:v>
      </x:c>
      <x:c r="D1115" s="0" t="s">
        <x:v>140</x:v>
      </x:c>
      <x:c r="E1115" s="0" t="s">
        <x:v>116</x:v>
      </x:c>
      <x:c r="F1115" s="0" t="s">
        <x:v>117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7118</x:v>
      </x:c>
    </x:row>
    <x:row r="1116" spans="1:12">
      <x:c r="A1116" s="0" t="s">
        <x:v>2</x:v>
      </x:c>
      <x:c r="B1116" s="0" t="s">
        <x:v>4</x:v>
      </x:c>
      <x:c r="C1116" s="0" t="s">
        <x:v>139</x:v>
      </x:c>
      <x:c r="D1116" s="0" t="s">
        <x:v>140</x:v>
      </x:c>
      <x:c r="E1116" s="0" t="s">
        <x:v>116</x:v>
      </x:c>
      <x:c r="F1116" s="0" t="s">
        <x:v>117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7771</x:v>
      </x:c>
    </x:row>
    <x:row r="1117" spans="1:12">
      <x:c r="A1117" s="0" t="s">
        <x:v>2</x:v>
      </x:c>
      <x:c r="B1117" s="0" t="s">
        <x:v>4</x:v>
      </x:c>
      <x:c r="C1117" s="0" t="s">
        <x:v>139</x:v>
      </x:c>
      <x:c r="D1117" s="0" t="s">
        <x:v>140</x:v>
      </x:c>
      <x:c r="E1117" s="0" t="s">
        <x:v>116</x:v>
      </x:c>
      <x:c r="F1117" s="0" t="s">
        <x:v>117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6330</x:v>
      </x:c>
    </x:row>
    <x:row r="1118" spans="1:12">
      <x:c r="A1118" s="0" t="s">
        <x:v>2</x:v>
      </x:c>
      <x:c r="B1118" s="0" t="s">
        <x:v>4</x:v>
      </x:c>
      <x:c r="C1118" s="0" t="s">
        <x:v>139</x:v>
      </x:c>
      <x:c r="D1118" s="0" t="s">
        <x:v>140</x:v>
      </x:c>
      <x:c r="E1118" s="0" t="s">
        <x:v>116</x:v>
      </x:c>
      <x:c r="F1118" s="0" t="s">
        <x:v>117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1426</x:v>
      </x:c>
    </x:row>
    <x:row r="1119" spans="1:12">
      <x:c r="A1119" s="0" t="s">
        <x:v>2</x:v>
      </x:c>
      <x:c r="B1119" s="0" t="s">
        <x:v>4</x:v>
      </x:c>
      <x:c r="C1119" s="0" t="s">
        <x:v>139</x:v>
      </x:c>
      <x:c r="D1119" s="0" t="s">
        <x:v>140</x:v>
      </x:c>
      <x:c r="E1119" s="0" t="s">
        <x:v>116</x:v>
      </x:c>
      <x:c r="F1119" s="0" t="s">
        <x:v>117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1012</x:v>
      </x:c>
    </x:row>
    <x:row r="1120" spans="1:12">
      <x:c r="A1120" s="0" t="s">
        <x:v>2</x:v>
      </x:c>
      <x:c r="B1120" s="0" t="s">
        <x:v>4</x:v>
      </x:c>
      <x:c r="C1120" s="0" t="s">
        <x:v>139</x:v>
      </x:c>
      <x:c r="D1120" s="0" t="s">
        <x:v>140</x:v>
      </x:c>
      <x:c r="E1120" s="0" t="s">
        <x:v>116</x:v>
      </x:c>
      <x:c r="F1120" s="0" t="s">
        <x:v>117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112176</x:v>
      </x:c>
    </x:row>
    <x:row r="1121" spans="1:12">
      <x:c r="A1121" s="0" t="s">
        <x:v>2</x:v>
      </x:c>
      <x:c r="B1121" s="0" t="s">
        <x:v>4</x:v>
      </x:c>
      <x:c r="C1121" s="0" t="s">
        <x:v>139</x:v>
      </x:c>
      <x:c r="D1121" s="0" t="s">
        <x:v>140</x:v>
      </x:c>
      <x:c r="E1121" s="0" t="s">
        <x:v>116</x:v>
      </x:c>
      <x:c r="F1121" s="0" t="s">
        <x:v>117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90766</x:v>
      </x:c>
    </x:row>
    <x:row r="1122" spans="1:12">
      <x:c r="A1122" s="0" t="s">
        <x:v>2</x:v>
      </x:c>
      <x:c r="B1122" s="0" t="s">
        <x:v>4</x:v>
      </x:c>
      <x:c r="C1122" s="0" t="s">
        <x:v>139</x:v>
      </x:c>
      <x:c r="D1122" s="0" t="s">
        <x:v>140</x:v>
      </x:c>
      <x:c r="E1122" s="0" t="s">
        <x:v>118</x:v>
      </x:c>
      <x:c r="F1122" s="0" t="s">
        <x:v>119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6990</x:v>
      </x:c>
    </x:row>
    <x:row r="1123" spans="1:12">
      <x:c r="A1123" s="0" t="s">
        <x:v>2</x:v>
      </x:c>
      <x:c r="B1123" s="0" t="s">
        <x:v>4</x:v>
      </x:c>
      <x:c r="C1123" s="0" t="s">
        <x:v>139</x:v>
      </x:c>
      <x:c r="D1123" s="0" t="s">
        <x:v>140</x:v>
      </x:c>
      <x:c r="E1123" s="0" t="s">
        <x:v>118</x:v>
      </x:c>
      <x:c r="F1123" s="0" t="s">
        <x:v>119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5305</x:v>
      </x:c>
    </x:row>
    <x:row r="1124" spans="1:12">
      <x:c r="A1124" s="0" t="s">
        <x:v>2</x:v>
      </x:c>
      <x:c r="B1124" s="0" t="s">
        <x:v>4</x:v>
      </x:c>
      <x:c r="C1124" s="0" t="s">
        <x:v>139</x:v>
      </x:c>
      <x:c r="D1124" s="0" t="s">
        <x:v>140</x:v>
      </x:c>
      <x:c r="E1124" s="0" t="s">
        <x:v>118</x:v>
      </x:c>
      <x:c r="F1124" s="0" t="s">
        <x:v>119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2795</x:v>
      </x:c>
    </x:row>
    <x:row r="1125" spans="1:12">
      <x:c r="A1125" s="0" t="s">
        <x:v>2</x:v>
      </x:c>
      <x:c r="B1125" s="0" t="s">
        <x:v>4</x:v>
      </x:c>
      <x:c r="C1125" s="0" t="s">
        <x:v>139</x:v>
      </x:c>
      <x:c r="D1125" s="0" t="s">
        <x:v>140</x:v>
      </x:c>
      <x:c r="E1125" s="0" t="s">
        <x:v>118</x:v>
      </x:c>
      <x:c r="F1125" s="0" t="s">
        <x:v>119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2363</x:v>
      </x:c>
    </x:row>
    <x:row r="1126" spans="1:12">
      <x:c r="A1126" s="0" t="s">
        <x:v>2</x:v>
      </x:c>
      <x:c r="B1126" s="0" t="s">
        <x:v>4</x:v>
      </x:c>
      <x:c r="C1126" s="0" t="s">
        <x:v>139</x:v>
      </x:c>
      <x:c r="D1126" s="0" t="s">
        <x:v>140</x:v>
      </x:c>
      <x:c r="E1126" s="0" t="s">
        <x:v>118</x:v>
      </x:c>
      <x:c r="F1126" s="0" t="s">
        <x:v>119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1846</x:v>
      </x:c>
    </x:row>
    <x:row r="1127" spans="1:12">
      <x:c r="A1127" s="0" t="s">
        <x:v>2</x:v>
      </x:c>
      <x:c r="B1127" s="0" t="s">
        <x:v>4</x:v>
      </x:c>
      <x:c r="C1127" s="0" t="s">
        <x:v>139</x:v>
      </x:c>
      <x:c r="D1127" s="0" t="s">
        <x:v>140</x:v>
      </x:c>
      <x:c r="E1127" s="0" t="s">
        <x:v>118</x:v>
      </x:c>
      <x:c r="F1127" s="0" t="s">
        <x:v>119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1666</x:v>
      </x:c>
    </x:row>
    <x:row r="1128" spans="1:12">
      <x:c r="A1128" s="0" t="s">
        <x:v>2</x:v>
      </x:c>
      <x:c r="B1128" s="0" t="s">
        <x:v>4</x:v>
      </x:c>
      <x:c r="C1128" s="0" t="s">
        <x:v>139</x:v>
      </x:c>
      <x:c r="D1128" s="0" t="s">
        <x:v>140</x:v>
      </x:c>
      <x:c r="E1128" s="0" t="s">
        <x:v>118</x:v>
      </x:c>
      <x:c r="F1128" s="0" t="s">
        <x:v>119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168</x:v>
      </x:c>
    </x:row>
    <x:row r="1129" spans="1:12">
      <x:c r="A1129" s="0" t="s">
        <x:v>2</x:v>
      </x:c>
      <x:c r="B1129" s="0" t="s">
        <x:v>4</x:v>
      </x:c>
      <x:c r="C1129" s="0" t="s">
        <x:v>139</x:v>
      </x:c>
      <x:c r="D1129" s="0" t="s">
        <x:v>140</x:v>
      </x:c>
      <x:c r="E1129" s="0" t="s">
        <x:v>118</x:v>
      </x:c>
      <x:c r="F1129" s="0" t="s">
        <x:v>119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128</x:v>
      </x:c>
    </x:row>
    <x:row r="1130" spans="1:12">
      <x:c r="A1130" s="0" t="s">
        <x:v>2</x:v>
      </x:c>
      <x:c r="B1130" s="0" t="s">
        <x:v>4</x:v>
      </x:c>
      <x:c r="C1130" s="0" t="s">
        <x:v>139</x:v>
      </x:c>
      <x:c r="D1130" s="0" t="s">
        <x:v>140</x:v>
      </x:c>
      <x:c r="E1130" s="0" t="s">
        <x:v>118</x:v>
      </x:c>
      <x:c r="F1130" s="0" t="s">
        <x:v>119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248</x:v>
      </x:c>
    </x:row>
    <x:row r="1131" spans="1:12">
      <x:c r="A1131" s="0" t="s">
        <x:v>2</x:v>
      </x:c>
      <x:c r="B1131" s="0" t="s">
        <x:v>4</x:v>
      </x:c>
      <x:c r="C1131" s="0" t="s">
        <x:v>139</x:v>
      </x:c>
      <x:c r="D1131" s="0" t="s">
        <x:v>140</x:v>
      </x:c>
      <x:c r="E1131" s="0" t="s">
        <x:v>118</x:v>
      </x:c>
      <x:c r="F1131" s="0" t="s">
        <x:v>119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190</x:v>
      </x:c>
    </x:row>
    <x:row r="1132" spans="1:12">
      <x:c r="A1132" s="0" t="s">
        <x:v>2</x:v>
      </x:c>
      <x:c r="B1132" s="0" t="s">
        <x:v>4</x:v>
      </x:c>
      <x:c r="C1132" s="0" t="s">
        <x:v>139</x:v>
      </x:c>
      <x:c r="D1132" s="0" t="s">
        <x:v>140</x:v>
      </x:c>
      <x:c r="E1132" s="0" t="s">
        <x:v>118</x:v>
      </x:c>
      <x:c r="F1132" s="0" t="s">
        <x:v>119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1260</x:v>
      </x:c>
    </x:row>
    <x:row r="1133" spans="1:12">
      <x:c r="A1133" s="0" t="s">
        <x:v>2</x:v>
      </x:c>
      <x:c r="B1133" s="0" t="s">
        <x:v>4</x:v>
      </x:c>
      <x:c r="C1133" s="0" t="s">
        <x:v>139</x:v>
      </x:c>
      <x:c r="D1133" s="0" t="s">
        <x:v>140</x:v>
      </x:c>
      <x:c r="E1133" s="0" t="s">
        <x:v>118</x:v>
      </x:c>
      <x:c r="F1133" s="0" t="s">
        <x:v>119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1107</x:v>
      </x:c>
    </x:row>
    <x:row r="1134" spans="1:12">
      <x:c r="A1134" s="0" t="s">
        <x:v>2</x:v>
      </x:c>
      <x:c r="B1134" s="0" t="s">
        <x:v>4</x:v>
      </x:c>
      <x:c r="C1134" s="0" t="s">
        <x:v>139</x:v>
      </x:c>
      <x:c r="D1134" s="0" t="s">
        <x:v>140</x:v>
      </x:c>
      <x:c r="E1134" s="0" t="s">
        <x:v>118</x:v>
      </x:c>
      <x:c r="F1134" s="0" t="s">
        <x:v>119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1688</x:v>
      </x:c>
    </x:row>
    <x:row r="1135" spans="1:12">
      <x:c r="A1135" s="0" t="s">
        <x:v>2</x:v>
      </x:c>
      <x:c r="B1135" s="0" t="s">
        <x:v>4</x:v>
      </x:c>
      <x:c r="C1135" s="0" t="s">
        <x:v>139</x:v>
      </x:c>
      <x:c r="D1135" s="0" t="s">
        <x:v>140</x:v>
      </x:c>
      <x:c r="E1135" s="0" t="s">
        <x:v>118</x:v>
      </x:c>
      <x:c r="F1135" s="0" t="s">
        <x:v>119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1394</x:v>
      </x:c>
    </x:row>
    <x:row r="1136" spans="1:12">
      <x:c r="A1136" s="0" t="s">
        <x:v>2</x:v>
      </x:c>
      <x:c r="B1136" s="0" t="s">
        <x:v>4</x:v>
      </x:c>
      <x:c r="C1136" s="0" t="s">
        <x:v>139</x:v>
      </x:c>
      <x:c r="D1136" s="0" t="s">
        <x:v>140</x:v>
      </x:c>
      <x:c r="E1136" s="0" t="s">
        <x:v>118</x:v>
      </x:c>
      <x:c r="F1136" s="0" t="s">
        <x:v>119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379</x:v>
      </x:c>
    </x:row>
    <x:row r="1137" spans="1:12">
      <x:c r="A1137" s="0" t="s">
        <x:v>2</x:v>
      </x:c>
      <x:c r="B1137" s="0" t="s">
        <x:v>4</x:v>
      </x:c>
      <x:c r="C1137" s="0" t="s">
        <x:v>139</x:v>
      </x:c>
      <x:c r="D1137" s="0" t="s">
        <x:v>140</x:v>
      </x:c>
      <x:c r="E1137" s="0" t="s">
        <x:v>118</x:v>
      </x:c>
      <x:c r="F1137" s="0" t="s">
        <x:v>119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378</x:v>
      </x:c>
    </x:row>
    <x:row r="1138" spans="1:12">
      <x:c r="A1138" s="0" t="s">
        <x:v>2</x:v>
      </x:c>
      <x:c r="B1138" s="0" t="s">
        <x:v>4</x:v>
      </x:c>
      <x:c r="C1138" s="0" t="s">
        <x:v>139</x:v>
      </x:c>
      <x:c r="D1138" s="0" t="s">
        <x:v>140</x:v>
      </x:c>
      <x:c r="E1138" s="0" t="s">
        <x:v>118</x:v>
      </x:c>
      <x:c r="F1138" s="0" t="s">
        <x:v>119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2579</x:v>
      </x:c>
    </x:row>
    <x:row r="1139" spans="1:12">
      <x:c r="A1139" s="0" t="s">
        <x:v>2</x:v>
      </x:c>
      <x:c r="B1139" s="0" t="s">
        <x:v>4</x:v>
      </x:c>
      <x:c r="C1139" s="0" t="s">
        <x:v>139</x:v>
      </x:c>
      <x:c r="D1139" s="0" t="s">
        <x:v>140</x:v>
      </x:c>
      <x:c r="E1139" s="0" t="s">
        <x:v>118</x:v>
      </x:c>
      <x:c r="F1139" s="0" t="s">
        <x:v>119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1980</x:v>
      </x:c>
    </x:row>
    <x:row r="1140" spans="1:12">
      <x:c r="A1140" s="0" t="s">
        <x:v>2</x:v>
      </x:c>
      <x:c r="B1140" s="0" t="s">
        <x:v>4</x:v>
      </x:c>
      <x:c r="C1140" s="0" t="s">
        <x:v>139</x:v>
      </x:c>
      <x:c r="D1140" s="0" t="s">
        <x:v>140</x:v>
      </x:c>
      <x:c r="E1140" s="0" t="s">
        <x:v>118</x:v>
      </x:c>
      <x:c r="F1140" s="0" t="s">
        <x:v>119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1043</x:v>
      </x:c>
    </x:row>
    <x:row r="1141" spans="1:12">
      <x:c r="A1141" s="0" t="s">
        <x:v>2</x:v>
      </x:c>
      <x:c r="B1141" s="0" t="s">
        <x:v>4</x:v>
      </x:c>
      <x:c r="C1141" s="0" t="s">
        <x:v>139</x:v>
      </x:c>
      <x:c r="D1141" s="0" t="s">
        <x:v>140</x:v>
      </x:c>
      <x:c r="E1141" s="0" t="s">
        <x:v>118</x:v>
      </x:c>
      <x:c r="F1141" s="0" t="s">
        <x:v>119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946</x:v>
      </x:c>
    </x:row>
    <x:row r="1142" spans="1:12">
      <x:c r="A1142" s="0" t="s">
        <x:v>2</x:v>
      </x:c>
      <x:c r="B1142" s="0" t="s">
        <x:v>4</x:v>
      </x:c>
      <x:c r="C1142" s="0" t="s">
        <x:v>139</x:v>
      </x:c>
      <x:c r="D1142" s="0" t="s">
        <x:v>140</x:v>
      </x:c>
      <x:c r="E1142" s="0" t="s">
        <x:v>118</x:v>
      </x:c>
      <x:c r="F1142" s="0" t="s">
        <x:v>119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4954</x:v>
      </x:c>
    </x:row>
    <x:row r="1143" spans="1:12">
      <x:c r="A1143" s="0" t="s">
        <x:v>2</x:v>
      </x:c>
      <x:c r="B1143" s="0" t="s">
        <x:v>4</x:v>
      </x:c>
      <x:c r="C1143" s="0" t="s">
        <x:v>139</x:v>
      </x:c>
      <x:c r="D1143" s="0" t="s">
        <x:v>140</x:v>
      </x:c>
      <x:c r="E1143" s="0" t="s">
        <x:v>118</x:v>
      </x:c>
      <x:c r="F1143" s="0" t="s">
        <x:v>119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4264</x:v>
      </x:c>
    </x:row>
    <x:row r="1144" spans="1:12">
      <x:c r="A1144" s="0" t="s">
        <x:v>2</x:v>
      </x:c>
      <x:c r="B1144" s="0" t="s">
        <x:v>4</x:v>
      </x:c>
      <x:c r="C1144" s="0" t="s">
        <x:v>139</x:v>
      </x:c>
      <x:c r="D1144" s="0" t="s">
        <x:v>140</x:v>
      </x:c>
      <x:c r="E1144" s="0" t="s">
        <x:v>118</x:v>
      </x:c>
      <x:c r="F1144" s="0" t="s">
        <x:v>119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3754</x:v>
      </x:c>
    </x:row>
    <x:row r="1145" spans="1:12">
      <x:c r="A1145" s="0" t="s">
        <x:v>2</x:v>
      </x:c>
      <x:c r="B1145" s="0" t="s">
        <x:v>4</x:v>
      </x:c>
      <x:c r="C1145" s="0" t="s">
        <x:v>139</x:v>
      </x:c>
      <x:c r="D1145" s="0" t="s">
        <x:v>140</x:v>
      </x:c>
      <x:c r="E1145" s="0" t="s">
        <x:v>118</x:v>
      </x:c>
      <x:c r="F1145" s="0" t="s">
        <x:v>119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3552</x:v>
      </x:c>
    </x:row>
    <x:row r="1146" spans="1:12">
      <x:c r="A1146" s="0" t="s">
        <x:v>2</x:v>
      </x:c>
      <x:c r="B1146" s="0" t="s">
        <x:v>4</x:v>
      </x:c>
      <x:c r="C1146" s="0" t="s">
        <x:v>139</x:v>
      </x:c>
      <x:c r="D1146" s="0" t="s">
        <x:v>140</x:v>
      </x:c>
      <x:c r="E1146" s="0" t="s">
        <x:v>118</x:v>
      </x:c>
      <x:c r="F1146" s="0" t="s">
        <x:v>119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91</x:v>
      </x:c>
    </x:row>
    <x:row r="1147" spans="1:12">
      <x:c r="A1147" s="0" t="s">
        <x:v>2</x:v>
      </x:c>
      <x:c r="B1147" s="0" t="s">
        <x:v>4</x:v>
      </x:c>
      <x:c r="C1147" s="0" t="s">
        <x:v>139</x:v>
      </x:c>
      <x:c r="D1147" s="0" t="s">
        <x:v>140</x:v>
      </x:c>
      <x:c r="E1147" s="0" t="s">
        <x:v>118</x:v>
      </x:c>
      <x:c r="F1147" s="0" t="s">
        <x:v>119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104</x:v>
      </x:c>
    </x:row>
    <x:row r="1148" spans="1:12">
      <x:c r="A1148" s="0" t="s">
        <x:v>2</x:v>
      </x:c>
      <x:c r="B1148" s="0" t="s">
        <x:v>4</x:v>
      </x:c>
      <x:c r="C1148" s="0" t="s">
        <x:v>139</x:v>
      </x:c>
      <x:c r="D1148" s="0" t="s">
        <x:v>140</x:v>
      </x:c>
      <x:c r="E1148" s="0" t="s">
        <x:v>118</x:v>
      </x:c>
      <x:c r="F1148" s="0" t="s">
        <x:v>119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6347</x:v>
      </x:c>
    </x:row>
    <x:row r="1149" spans="1:12">
      <x:c r="A1149" s="0" t="s">
        <x:v>2</x:v>
      </x:c>
      <x:c r="B1149" s="0" t="s">
        <x:v>4</x:v>
      </x:c>
      <x:c r="C1149" s="0" t="s">
        <x:v>139</x:v>
      </x:c>
      <x:c r="D1149" s="0" t="s">
        <x:v>140</x:v>
      </x:c>
      <x:c r="E1149" s="0" t="s">
        <x:v>118</x:v>
      </x:c>
      <x:c r="F1149" s="0" t="s">
        <x:v>119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5704</x:v>
      </x:c>
    </x:row>
    <x:row r="1150" spans="1:12">
      <x:c r="A1150" s="0" t="s">
        <x:v>2</x:v>
      </x:c>
      <x:c r="B1150" s="0" t="s">
        <x:v>4</x:v>
      </x:c>
      <x:c r="C1150" s="0" t="s">
        <x:v>139</x:v>
      </x:c>
      <x:c r="D1150" s="0" t="s">
        <x:v>140</x:v>
      </x:c>
      <x:c r="E1150" s="0" t="s">
        <x:v>118</x:v>
      </x:c>
      <x:c r="F1150" s="0" t="s">
        <x:v>119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9776</x:v>
      </x:c>
    </x:row>
    <x:row r="1151" spans="1:12">
      <x:c r="A1151" s="0" t="s">
        <x:v>2</x:v>
      </x:c>
      <x:c r="B1151" s="0" t="s">
        <x:v>4</x:v>
      </x:c>
      <x:c r="C1151" s="0" t="s">
        <x:v>139</x:v>
      </x:c>
      <x:c r="D1151" s="0" t="s">
        <x:v>140</x:v>
      </x:c>
      <x:c r="E1151" s="0" t="s">
        <x:v>118</x:v>
      </x:c>
      <x:c r="F1151" s="0" t="s">
        <x:v>119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8014</x:v>
      </x:c>
    </x:row>
    <x:row r="1152" spans="1:12">
      <x:c r="A1152" s="0" t="s">
        <x:v>2</x:v>
      </x:c>
      <x:c r="B1152" s="0" t="s">
        <x:v>4</x:v>
      </x:c>
      <x:c r="C1152" s="0" t="s">
        <x:v>139</x:v>
      </x:c>
      <x:c r="D1152" s="0" t="s">
        <x:v>140</x:v>
      </x:c>
      <x:c r="E1152" s="0" t="s">
        <x:v>118</x:v>
      </x:c>
      <x:c r="F1152" s="0" t="s">
        <x:v>119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11473</x:v>
      </x:c>
    </x:row>
    <x:row r="1153" spans="1:12">
      <x:c r="A1153" s="0" t="s">
        <x:v>2</x:v>
      </x:c>
      <x:c r="B1153" s="0" t="s">
        <x:v>4</x:v>
      </x:c>
      <x:c r="C1153" s="0" t="s">
        <x:v>139</x:v>
      </x:c>
      <x:c r="D1153" s="0" t="s">
        <x:v>140</x:v>
      </x:c>
      <x:c r="E1153" s="0" t="s">
        <x:v>118</x:v>
      </x:c>
      <x:c r="F1153" s="0" t="s">
        <x:v>119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7783</x:v>
      </x:c>
    </x:row>
    <x:row r="1154" spans="1:12">
      <x:c r="A1154" s="0" t="s">
        <x:v>2</x:v>
      </x:c>
      <x:c r="B1154" s="0" t="s">
        <x:v>4</x:v>
      </x:c>
      <x:c r="C1154" s="0" t="s">
        <x:v>139</x:v>
      </x:c>
      <x:c r="D1154" s="0" t="s">
        <x:v>140</x:v>
      </x:c>
      <x:c r="E1154" s="0" t="s">
        <x:v>118</x:v>
      </x:c>
      <x:c r="F1154" s="0" t="s">
        <x:v>119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3799</x:v>
      </x:c>
    </x:row>
    <x:row r="1155" spans="1:12">
      <x:c r="A1155" s="0" t="s">
        <x:v>2</x:v>
      </x:c>
      <x:c r="B1155" s="0" t="s">
        <x:v>4</x:v>
      </x:c>
      <x:c r="C1155" s="0" t="s">
        <x:v>139</x:v>
      </x:c>
      <x:c r="D1155" s="0" t="s">
        <x:v>140</x:v>
      </x:c>
      <x:c r="E1155" s="0" t="s">
        <x:v>118</x:v>
      </x:c>
      <x:c r="F1155" s="0" t="s">
        <x:v>119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3328</x:v>
      </x:c>
    </x:row>
    <x:row r="1156" spans="1:12">
      <x:c r="A1156" s="0" t="s">
        <x:v>2</x:v>
      </x:c>
      <x:c r="B1156" s="0" t="s">
        <x:v>4</x:v>
      </x:c>
      <x:c r="C1156" s="0" t="s">
        <x:v>139</x:v>
      </x:c>
      <x:c r="D1156" s="0" t="s">
        <x:v>140</x:v>
      </x:c>
      <x:c r="E1156" s="0" t="s">
        <x:v>118</x:v>
      </x:c>
      <x:c r="F1156" s="0" t="s">
        <x:v>119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816</x:v>
      </x:c>
    </x:row>
    <x:row r="1157" spans="1:12">
      <x:c r="A1157" s="0" t="s">
        <x:v>2</x:v>
      </x:c>
      <x:c r="B1157" s="0" t="s">
        <x:v>4</x:v>
      </x:c>
      <x:c r="C1157" s="0" t="s">
        <x:v>139</x:v>
      </x:c>
      <x:c r="D1157" s="0" t="s">
        <x:v>140</x:v>
      </x:c>
      <x:c r="E1157" s="0" t="s">
        <x:v>118</x:v>
      </x:c>
      <x:c r="F1157" s="0" t="s">
        <x:v>119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986</x:v>
      </x:c>
    </x:row>
    <x:row r="1158" spans="1:12">
      <x:c r="A1158" s="0" t="s">
        <x:v>2</x:v>
      </x:c>
      <x:c r="B1158" s="0" t="s">
        <x:v>4</x:v>
      </x:c>
      <x:c r="C1158" s="0" t="s">
        <x:v>139</x:v>
      </x:c>
      <x:c r="D1158" s="0" t="s">
        <x:v>140</x:v>
      </x:c>
      <x:c r="E1158" s="0" t="s">
        <x:v>118</x:v>
      </x:c>
      <x:c r="F1158" s="0" t="s">
        <x:v>119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1072</x:v>
      </x:c>
    </x:row>
    <x:row r="1159" spans="1:12">
      <x:c r="A1159" s="0" t="s">
        <x:v>2</x:v>
      </x:c>
      <x:c r="B1159" s="0" t="s">
        <x:v>4</x:v>
      </x:c>
      <x:c r="C1159" s="0" t="s">
        <x:v>139</x:v>
      </x:c>
      <x:c r="D1159" s="0" t="s">
        <x:v>140</x:v>
      </x:c>
      <x:c r="E1159" s="0" t="s">
        <x:v>118</x:v>
      </x:c>
      <x:c r="F1159" s="0" t="s">
        <x:v>119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1260</x:v>
      </x:c>
    </x:row>
    <x:row r="1160" spans="1:12">
      <x:c r="A1160" s="0" t="s">
        <x:v>2</x:v>
      </x:c>
      <x:c r="B1160" s="0" t="s">
        <x:v>4</x:v>
      </x:c>
      <x:c r="C1160" s="0" t="s">
        <x:v>139</x:v>
      </x:c>
      <x:c r="D1160" s="0" t="s">
        <x:v>140</x:v>
      </x:c>
      <x:c r="E1160" s="0" t="s">
        <x:v>118</x:v>
      </x:c>
      <x:c r="F1160" s="0" t="s">
        <x:v>119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4117</x:v>
      </x:c>
    </x:row>
    <x:row r="1161" spans="1:12">
      <x:c r="A1161" s="0" t="s">
        <x:v>2</x:v>
      </x:c>
      <x:c r="B1161" s="0" t="s">
        <x:v>4</x:v>
      </x:c>
      <x:c r="C1161" s="0" t="s">
        <x:v>139</x:v>
      </x:c>
      <x:c r="D1161" s="0" t="s">
        <x:v>140</x:v>
      </x:c>
      <x:c r="E1161" s="0" t="s">
        <x:v>118</x:v>
      </x:c>
      <x:c r="F1161" s="0" t="s">
        <x:v>119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3825</x:v>
      </x:c>
    </x:row>
    <x:row r="1162" spans="1:12">
      <x:c r="A1162" s="0" t="s">
        <x:v>2</x:v>
      </x:c>
      <x:c r="B1162" s="0" t="s">
        <x:v>4</x:v>
      </x:c>
      <x:c r="C1162" s="0" t="s">
        <x:v>139</x:v>
      </x:c>
      <x:c r="D1162" s="0" t="s">
        <x:v>140</x:v>
      </x:c>
      <x:c r="E1162" s="0" t="s">
        <x:v>118</x:v>
      </x:c>
      <x:c r="F1162" s="0" t="s">
        <x:v>119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571</x:v>
      </x:c>
    </x:row>
    <x:row r="1163" spans="1:12">
      <x:c r="A1163" s="0" t="s">
        <x:v>2</x:v>
      </x:c>
      <x:c r="B1163" s="0" t="s">
        <x:v>4</x:v>
      </x:c>
      <x:c r="C1163" s="0" t="s">
        <x:v>139</x:v>
      </x:c>
      <x:c r="D1163" s="0" t="s">
        <x:v>140</x:v>
      </x:c>
      <x:c r="E1163" s="0" t="s">
        <x:v>118</x:v>
      </x:c>
      <x:c r="F1163" s="0" t="s">
        <x:v>119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593</x:v>
      </x:c>
    </x:row>
    <x:row r="1164" spans="1:12">
      <x:c r="A1164" s="0" t="s">
        <x:v>2</x:v>
      </x:c>
      <x:c r="B1164" s="0" t="s">
        <x:v>4</x:v>
      </x:c>
      <x:c r="C1164" s="0" t="s">
        <x:v>139</x:v>
      </x:c>
      <x:c r="D1164" s="0" t="s">
        <x:v>140</x:v>
      </x:c>
      <x:c r="E1164" s="0" t="s">
        <x:v>118</x:v>
      </x:c>
      <x:c r="F1164" s="0" t="s">
        <x:v>119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6407</x:v>
      </x:c>
    </x:row>
    <x:row r="1165" spans="1:12">
      <x:c r="A1165" s="0" t="s">
        <x:v>2</x:v>
      </x:c>
      <x:c r="B1165" s="0" t="s">
        <x:v>4</x:v>
      </x:c>
      <x:c r="C1165" s="0" t="s">
        <x:v>139</x:v>
      </x:c>
      <x:c r="D1165" s="0" t="s">
        <x:v>140</x:v>
      </x:c>
      <x:c r="E1165" s="0" t="s">
        <x:v>118</x:v>
      </x:c>
      <x:c r="F1165" s="0" t="s">
        <x:v>119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6119</x:v>
      </x:c>
    </x:row>
    <x:row r="1166" spans="1:12">
      <x:c r="A1166" s="0" t="s">
        <x:v>2</x:v>
      </x:c>
      <x:c r="B1166" s="0" t="s">
        <x:v>4</x:v>
      </x:c>
      <x:c r="C1166" s="0" t="s">
        <x:v>139</x:v>
      </x:c>
      <x:c r="D1166" s="0" t="s">
        <x:v>140</x:v>
      </x:c>
      <x:c r="E1166" s="0" t="s">
        <x:v>118</x:v>
      </x:c>
      <x:c r="F1166" s="0" t="s">
        <x:v>119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8302</x:v>
      </x:c>
    </x:row>
    <x:row r="1167" spans="1:12">
      <x:c r="A1167" s="0" t="s">
        <x:v>2</x:v>
      </x:c>
      <x:c r="B1167" s="0" t="s">
        <x:v>4</x:v>
      </x:c>
      <x:c r="C1167" s="0" t="s">
        <x:v>139</x:v>
      </x:c>
      <x:c r="D1167" s="0" t="s">
        <x:v>140</x:v>
      </x:c>
      <x:c r="E1167" s="0" t="s">
        <x:v>118</x:v>
      </x:c>
      <x:c r="F1167" s="0" t="s">
        <x:v>119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7219</x:v>
      </x:c>
    </x:row>
    <x:row r="1168" spans="1:12">
      <x:c r="A1168" s="0" t="s">
        <x:v>2</x:v>
      </x:c>
      <x:c r="B1168" s="0" t="s">
        <x:v>4</x:v>
      </x:c>
      <x:c r="C1168" s="0" t="s">
        <x:v>139</x:v>
      </x:c>
      <x:c r="D1168" s="0" t="s">
        <x:v>140</x:v>
      </x:c>
      <x:c r="E1168" s="0" t="s">
        <x:v>118</x:v>
      </x:c>
      <x:c r="F1168" s="0" t="s">
        <x:v>119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4039</x:v>
      </x:c>
    </x:row>
    <x:row r="1169" spans="1:12">
      <x:c r="A1169" s="0" t="s">
        <x:v>2</x:v>
      </x:c>
      <x:c r="B1169" s="0" t="s">
        <x:v>4</x:v>
      </x:c>
      <x:c r="C1169" s="0" t="s">
        <x:v>139</x:v>
      </x:c>
      <x:c r="D1169" s="0" t="s">
        <x:v>140</x:v>
      </x:c>
      <x:c r="E1169" s="0" t="s">
        <x:v>118</x:v>
      </x:c>
      <x:c r="F1169" s="0" t="s">
        <x:v>119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3451</x:v>
      </x:c>
    </x:row>
    <x:row r="1170" spans="1:12">
      <x:c r="A1170" s="0" t="s">
        <x:v>2</x:v>
      </x:c>
      <x:c r="B1170" s="0" t="s">
        <x:v>4</x:v>
      </x:c>
      <x:c r="C1170" s="0" t="s">
        <x:v>139</x:v>
      </x:c>
      <x:c r="D1170" s="0" t="s">
        <x:v>140</x:v>
      </x:c>
      <x:c r="E1170" s="0" t="s">
        <x:v>118</x:v>
      </x:c>
      <x:c r="F1170" s="0" t="s">
        <x:v>119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7465</x:v>
      </x:c>
    </x:row>
    <x:row r="1171" spans="1:12">
      <x:c r="A1171" s="0" t="s">
        <x:v>2</x:v>
      </x:c>
      <x:c r="B1171" s="0" t="s">
        <x:v>4</x:v>
      </x:c>
      <x:c r="C1171" s="0" t="s">
        <x:v>139</x:v>
      </x:c>
      <x:c r="D1171" s="0" t="s">
        <x:v>140</x:v>
      </x:c>
      <x:c r="E1171" s="0" t="s">
        <x:v>118</x:v>
      </x:c>
      <x:c r="F1171" s="0" t="s">
        <x:v>119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6967</x:v>
      </x:c>
    </x:row>
    <x:row r="1172" spans="1:12">
      <x:c r="A1172" s="0" t="s">
        <x:v>2</x:v>
      </x:c>
      <x:c r="B1172" s="0" t="s">
        <x:v>4</x:v>
      </x:c>
      <x:c r="C1172" s="0" t="s">
        <x:v>139</x:v>
      </x:c>
      <x:c r="D1172" s="0" t="s">
        <x:v>140</x:v>
      </x:c>
      <x:c r="E1172" s="0" t="s">
        <x:v>118</x:v>
      </x:c>
      <x:c r="F1172" s="0" t="s">
        <x:v>119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5807</x:v>
      </x:c>
    </x:row>
    <x:row r="1173" spans="1:12">
      <x:c r="A1173" s="0" t="s">
        <x:v>2</x:v>
      </x:c>
      <x:c r="B1173" s="0" t="s">
        <x:v>4</x:v>
      </x:c>
      <x:c r="C1173" s="0" t="s">
        <x:v>139</x:v>
      </x:c>
      <x:c r="D1173" s="0" t="s">
        <x:v>140</x:v>
      </x:c>
      <x:c r="E1173" s="0" t="s">
        <x:v>118</x:v>
      </x:c>
      <x:c r="F1173" s="0" t="s">
        <x:v>119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5019</x:v>
      </x:c>
    </x:row>
    <x:row r="1174" spans="1:12">
      <x:c r="A1174" s="0" t="s">
        <x:v>2</x:v>
      </x:c>
      <x:c r="B1174" s="0" t="s">
        <x:v>4</x:v>
      </x:c>
      <x:c r="C1174" s="0" t="s">
        <x:v>139</x:v>
      </x:c>
      <x:c r="D1174" s="0" t="s">
        <x:v>140</x:v>
      </x:c>
      <x:c r="E1174" s="0" t="s">
        <x:v>118</x:v>
      </x:c>
      <x:c r="F1174" s="0" t="s">
        <x:v>119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1836</x:v>
      </x:c>
    </x:row>
    <x:row r="1175" spans="1:12">
      <x:c r="A1175" s="0" t="s">
        <x:v>2</x:v>
      </x:c>
      <x:c r="B1175" s="0" t="s">
        <x:v>4</x:v>
      </x:c>
      <x:c r="C1175" s="0" t="s">
        <x:v>139</x:v>
      </x:c>
      <x:c r="D1175" s="0" t="s">
        <x:v>140</x:v>
      </x:c>
      <x:c r="E1175" s="0" t="s">
        <x:v>118</x:v>
      </x:c>
      <x:c r="F1175" s="0" t="s">
        <x:v>119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1358</x:v>
      </x:c>
    </x:row>
    <x:row r="1176" spans="1:12">
      <x:c r="A1176" s="0" t="s">
        <x:v>2</x:v>
      </x:c>
      <x:c r="B1176" s="0" t="s">
        <x:v>4</x:v>
      </x:c>
      <x:c r="C1176" s="0" t="s">
        <x:v>139</x:v>
      </x:c>
      <x:c r="D1176" s="0" t="s">
        <x:v>140</x:v>
      </x:c>
      <x:c r="E1176" s="0" t="s">
        <x:v>118</x:v>
      </x:c>
      <x:c r="F1176" s="0" t="s">
        <x:v>119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99622</x:v>
      </x:c>
    </x:row>
    <x:row r="1177" spans="1:12">
      <x:c r="A1177" s="0" t="s">
        <x:v>2</x:v>
      </x:c>
      <x:c r="B1177" s="0" t="s">
        <x:v>4</x:v>
      </x:c>
      <x:c r="C1177" s="0" t="s">
        <x:v>139</x:v>
      </x:c>
      <x:c r="D1177" s="0" t="s">
        <x:v>140</x:v>
      </x:c>
      <x:c r="E1177" s="0" t="s">
        <x:v>118</x:v>
      </x:c>
      <x:c r="F1177" s="0" t="s">
        <x:v>119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85003</x:v>
      </x:c>
    </x:row>
    <x:row r="1178" spans="1:12">
      <x:c r="A1178" s="0" t="s">
        <x:v>2</x:v>
      </x:c>
      <x:c r="B1178" s="0" t="s">
        <x:v>4</x:v>
      </x:c>
      <x:c r="C1178" s="0" t="s">
        <x:v>139</x:v>
      </x:c>
      <x:c r="D1178" s="0" t="s">
        <x:v>140</x:v>
      </x:c>
      <x:c r="E1178" s="0" t="s">
        <x:v>53</x:v>
      </x:c>
      <x:c r="F1178" s="0" t="s">
        <x:v>120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11677</x:v>
      </x:c>
    </x:row>
    <x:row r="1179" spans="1:12">
      <x:c r="A1179" s="0" t="s">
        <x:v>2</x:v>
      </x:c>
      <x:c r="B1179" s="0" t="s">
        <x:v>4</x:v>
      </x:c>
      <x:c r="C1179" s="0" t="s">
        <x:v>139</x:v>
      </x:c>
      <x:c r="D1179" s="0" t="s">
        <x:v>140</x:v>
      </x:c>
      <x:c r="E1179" s="0" t="s">
        <x:v>53</x:v>
      </x:c>
      <x:c r="F1179" s="0" t="s">
        <x:v>120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9755</x:v>
      </x:c>
    </x:row>
    <x:row r="1180" spans="1:12">
      <x:c r="A1180" s="0" t="s">
        <x:v>2</x:v>
      </x:c>
      <x:c r="B1180" s="0" t="s">
        <x:v>4</x:v>
      </x:c>
      <x:c r="C1180" s="0" t="s">
        <x:v>139</x:v>
      </x:c>
      <x:c r="D1180" s="0" t="s">
        <x:v>140</x:v>
      </x:c>
      <x:c r="E1180" s="0" t="s">
        <x:v>53</x:v>
      </x:c>
      <x:c r="F1180" s="0" t="s">
        <x:v>120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4551</x:v>
      </x:c>
    </x:row>
    <x:row r="1181" spans="1:12">
      <x:c r="A1181" s="0" t="s">
        <x:v>2</x:v>
      </x:c>
      <x:c r="B1181" s="0" t="s">
        <x:v>4</x:v>
      </x:c>
      <x:c r="C1181" s="0" t="s">
        <x:v>139</x:v>
      </x:c>
      <x:c r="D1181" s="0" t="s">
        <x:v>140</x:v>
      </x:c>
      <x:c r="E1181" s="0" t="s">
        <x:v>53</x:v>
      </x:c>
      <x:c r="F1181" s="0" t="s">
        <x:v>120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4274</x:v>
      </x:c>
    </x:row>
    <x:row r="1182" spans="1:12">
      <x:c r="A1182" s="0" t="s">
        <x:v>2</x:v>
      </x:c>
      <x:c r="B1182" s="0" t="s">
        <x:v>4</x:v>
      </x:c>
      <x:c r="C1182" s="0" t="s">
        <x:v>139</x:v>
      </x:c>
      <x:c r="D1182" s="0" t="s">
        <x:v>140</x:v>
      </x:c>
      <x:c r="E1182" s="0" t="s">
        <x:v>53</x:v>
      </x:c>
      <x:c r="F1182" s="0" t="s">
        <x:v>120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3129</x:v>
      </x:c>
    </x:row>
    <x:row r="1183" spans="1:12">
      <x:c r="A1183" s="0" t="s">
        <x:v>2</x:v>
      </x:c>
      <x:c r="B1183" s="0" t="s">
        <x:v>4</x:v>
      </x:c>
      <x:c r="C1183" s="0" t="s">
        <x:v>139</x:v>
      </x:c>
      <x:c r="D1183" s="0" t="s">
        <x:v>140</x:v>
      </x:c>
      <x:c r="E1183" s="0" t="s">
        <x:v>53</x:v>
      </x:c>
      <x:c r="F1183" s="0" t="s">
        <x:v>120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3057</x:v>
      </x:c>
    </x:row>
    <x:row r="1184" spans="1:12">
      <x:c r="A1184" s="0" t="s">
        <x:v>2</x:v>
      </x:c>
      <x:c r="B1184" s="0" t="s">
        <x:v>4</x:v>
      </x:c>
      <x:c r="C1184" s="0" t="s">
        <x:v>139</x:v>
      </x:c>
      <x:c r="D1184" s="0" t="s">
        <x:v>140</x:v>
      </x:c>
      <x:c r="E1184" s="0" t="s">
        <x:v>53</x:v>
      </x:c>
      <x:c r="F1184" s="0" t="s">
        <x:v>120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425</x:v>
      </x:c>
    </x:row>
    <x:row r="1185" spans="1:12">
      <x:c r="A1185" s="0" t="s">
        <x:v>2</x:v>
      </x:c>
      <x:c r="B1185" s="0" t="s">
        <x:v>4</x:v>
      </x:c>
      <x:c r="C1185" s="0" t="s">
        <x:v>139</x:v>
      </x:c>
      <x:c r="D1185" s="0" t="s">
        <x:v>140</x:v>
      </x:c>
      <x:c r="E1185" s="0" t="s">
        <x:v>53</x:v>
      </x:c>
      <x:c r="F1185" s="0" t="s">
        <x:v>120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304</x:v>
      </x:c>
    </x:row>
    <x:row r="1186" spans="1:12">
      <x:c r="A1186" s="0" t="s">
        <x:v>2</x:v>
      </x:c>
      <x:c r="B1186" s="0" t="s">
        <x:v>4</x:v>
      </x:c>
      <x:c r="C1186" s="0" t="s">
        <x:v>139</x:v>
      </x:c>
      <x:c r="D1186" s="0" t="s">
        <x:v>140</x:v>
      </x:c>
      <x:c r="E1186" s="0" t="s">
        <x:v>53</x:v>
      </x:c>
      <x:c r="F1186" s="0" t="s">
        <x:v>120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371</x:v>
      </x:c>
    </x:row>
    <x:row r="1187" spans="1:12">
      <x:c r="A1187" s="0" t="s">
        <x:v>2</x:v>
      </x:c>
      <x:c r="B1187" s="0" t="s">
        <x:v>4</x:v>
      </x:c>
      <x:c r="C1187" s="0" t="s">
        <x:v>139</x:v>
      </x:c>
      <x:c r="D1187" s="0" t="s">
        <x:v>140</x:v>
      </x:c>
      <x:c r="E1187" s="0" t="s">
        <x:v>53</x:v>
      </x:c>
      <x:c r="F1187" s="0" t="s">
        <x:v>120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374</x:v>
      </x:c>
    </x:row>
    <x:row r="1188" spans="1:12">
      <x:c r="A1188" s="0" t="s">
        <x:v>2</x:v>
      </x:c>
      <x:c r="B1188" s="0" t="s">
        <x:v>4</x:v>
      </x:c>
      <x:c r="C1188" s="0" t="s">
        <x:v>139</x:v>
      </x:c>
      <x:c r="D1188" s="0" t="s">
        <x:v>140</x:v>
      </x:c>
      <x:c r="E1188" s="0" t="s">
        <x:v>53</x:v>
      </x:c>
      <x:c r="F1188" s="0" t="s">
        <x:v>120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2421</x:v>
      </x:c>
    </x:row>
    <x:row r="1189" spans="1:12">
      <x:c r="A1189" s="0" t="s">
        <x:v>2</x:v>
      </x:c>
      <x:c r="B1189" s="0" t="s">
        <x:v>4</x:v>
      </x:c>
      <x:c r="C1189" s="0" t="s">
        <x:v>139</x:v>
      </x:c>
      <x:c r="D1189" s="0" t="s">
        <x:v>140</x:v>
      </x:c>
      <x:c r="E1189" s="0" t="s">
        <x:v>53</x:v>
      </x:c>
      <x:c r="F1189" s="0" t="s">
        <x:v>120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2262</x:v>
      </x:c>
    </x:row>
    <x:row r="1190" spans="1:12">
      <x:c r="A1190" s="0" t="s">
        <x:v>2</x:v>
      </x:c>
      <x:c r="B1190" s="0" t="s">
        <x:v>4</x:v>
      </x:c>
      <x:c r="C1190" s="0" t="s">
        <x:v>139</x:v>
      </x:c>
      <x:c r="D1190" s="0" t="s">
        <x:v>140</x:v>
      </x:c>
      <x:c r="E1190" s="0" t="s">
        <x:v>53</x:v>
      </x:c>
      <x:c r="F1190" s="0" t="s">
        <x:v>120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2895</x:v>
      </x:c>
    </x:row>
    <x:row r="1191" spans="1:12">
      <x:c r="A1191" s="0" t="s">
        <x:v>2</x:v>
      </x:c>
      <x:c r="B1191" s="0" t="s">
        <x:v>4</x:v>
      </x:c>
      <x:c r="C1191" s="0" t="s">
        <x:v>139</x:v>
      </x:c>
      <x:c r="D1191" s="0" t="s">
        <x:v>140</x:v>
      </x:c>
      <x:c r="E1191" s="0" t="s">
        <x:v>53</x:v>
      </x:c>
      <x:c r="F1191" s="0" t="s">
        <x:v>120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2557</x:v>
      </x:c>
    </x:row>
    <x:row r="1192" spans="1:12">
      <x:c r="A1192" s="0" t="s">
        <x:v>2</x:v>
      </x:c>
      <x:c r="B1192" s="0" t="s">
        <x:v>4</x:v>
      </x:c>
      <x:c r="C1192" s="0" t="s">
        <x:v>139</x:v>
      </x:c>
      <x:c r="D1192" s="0" t="s">
        <x:v>140</x:v>
      </x:c>
      <x:c r="E1192" s="0" t="s">
        <x:v>53</x:v>
      </x:c>
      <x:c r="F1192" s="0" t="s">
        <x:v>120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732</x:v>
      </x:c>
    </x:row>
    <x:row r="1193" spans="1:12">
      <x:c r="A1193" s="0" t="s">
        <x:v>2</x:v>
      </x:c>
      <x:c r="B1193" s="0" t="s">
        <x:v>4</x:v>
      </x:c>
      <x:c r="C1193" s="0" t="s">
        <x:v>139</x:v>
      </x:c>
      <x:c r="D1193" s="0" t="s">
        <x:v>140</x:v>
      </x:c>
      <x:c r="E1193" s="0" t="s">
        <x:v>53</x:v>
      </x:c>
      <x:c r="F1193" s="0" t="s">
        <x:v>120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695</x:v>
      </x:c>
    </x:row>
    <x:row r="1194" spans="1:12">
      <x:c r="A1194" s="0" t="s">
        <x:v>2</x:v>
      </x:c>
      <x:c r="B1194" s="0" t="s">
        <x:v>4</x:v>
      </x:c>
      <x:c r="C1194" s="0" t="s">
        <x:v>139</x:v>
      </x:c>
      <x:c r="D1194" s="0" t="s">
        <x:v>140</x:v>
      </x:c>
      <x:c r="E1194" s="0" t="s">
        <x:v>53</x:v>
      </x:c>
      <x:c r="F1194" s="0" t="s">
        <x:v>120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3946</x:v>
      </x:c>
    </x:row>
    <x:row r="1195" spans="1:12">
      <x:c r="A1195" s="0" t="s">
        <x:v>2</x:v>
      </x:c>
      <x:c r="B1195" s="0" t="s">
        <x:v>4</x:v>
      </x:c>
      <x:c r="C1195" s="0" t="s">
        <x:v>139</x:v>
      </x:c>
      <x:c r="D1195" s="0" t="s">
        <x:v>140</x:v>
      </x:c>
      <x:c r="E1195" s="0" t="s">
        <x:v>53</x:v>
      </x:c>
      <x:c r="F1195" s="0" t="s">
        <x:v>120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3482</x:v>
      </x:c>
    </x:row>
    <x:row r="1196" spans="1:12">
      <x:c r="A1196" s="0" t="s">
        <x:v>2</x:v>
      </x:c>
      <x:c r="B1196" s="0" t="s">
        <x:v>4</x:v>
      </x:c>
      <x:c r="C1196" s="0" t="s">
        <x:v>139</x:v>
      </x:c>
      <x:c r="D1196" s="0" t="s">
        <x:v>140</x:v>
      </x:c>
      <x:c r="E1196" s="0" t="s">
        <x:v>53</x:v>
      </x:c>
      <x:c r="F1196" s="0" t="s">
        <x:v>120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1808</x:v>
      </x:c>
    </x:row>
    <x:row r="1197" spans="1:12">
      <x:c r="A1197" s="0" t="s">
        <x:v>2</x:v>
      </x:c>
      <x:c r="B1197" s="0" t="s">
        <x:v>4</x:v>
      </x:c>
      <x:c r="C1197" s="0" t="s">
        <x:v>139</x:v>
      </x:c>
      <x:c r="D1197" s="0" t="s">
        <x:v>140</x:v>
      </x:c>
      <x:c r="E1197" s="0" t="s">
        <x:v>53</x:v>
      </x:c>
      <x:c r="F1197" s="0" t="s">
        <x:v>120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1905</x:v>
      </x:c>
    </x:row>
    <x:row r="1198" spans="1:12">
      <x:c r="A1198" s="0" t="s">
        <x:v>2</x:v>
      </x:c>
      <x:c r="B1198" s="0" t="s">
        <x:v>4</x:v>
      </x:c>
      <x:c r="C1198" s="0" t="s">
        <x:v>139</x:v>
      </x:c>
      <x:c r="D1198" s="0" t="s">
        <x:v>140</x:v>
      </x:c>
      <x:c r="E1198" s="0" t="s">
        <x:v>53</x:v>
      </x:c>
      <x:c r="F1198" s="0" t="s">
        <x:v>120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8961</x:v>
      </x:c>
    </x:row>
    <x:row r="1199" spans="1:12">
      <x:c r="A1199" s="0" t="s">
        <x:v>2</x:v>
      </x:c>
      <x:c r="B1199" s="0" t="s">
        <x:v>4</x:v>
      </x:c>
      <x:c r="C1199" s="0" t="s">
        <x:v>139</x:v>
      </x:c>
      <x:c r="D1199" s="0" t="s">
        <x:v>140</x:v>
      </x:c>
      <x:c r="E1199" s="0" t="s">
        <x:v>53</x:v>
      </x:c>
      <x:c r="F1199" s="0" t="s">
        <x:v>120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8293</x:v>
      </x:c>
    </x:row>
    <x:row r="1200" spans="1:12">
      <x:c r="A1200" s="0" t="s">
        <x:v>2</x:v>
      </x:c>
      <x:c r="B1200" s="0" t="s">
        <x:v>4</x:v>
      </x:c>
      <x:c r="C1200" s="0" t="s">
        <x:v>139</x:v>
      </x:c>
      <x:c r="D1200" s="0" t="s">
        <x:v>140</x:v>
      </x:c>
      <x:c r="E1200" s="0" t="s">
        <x:v>53</x:v>
      </x:c>
      <x:c r="F1200" s="0" t="s">
        <x:v>120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7026</x:v>
      </x:c>
    </x:row>
    <x:row r="1201" spans="1:12">
      <x:c r="A1201" s="0" t="s">
        <x:v>2</x:v>
      </x:c>
      <x:c r="B1201" s="0" t="s">
        <x:v>4</x:v>
      </x:c>
      <x:c r="C1201" s="0" t="s">
        <x:v>139</x:v>
      </x:c>
      <x:c r="D1201" s="0" t="s">
        <x:v>140</x:v>
      </x:c>
      <x:c r="E1201" s="0" t="s">
        <x:v>53</x:v>
      </x:c>
      <x:c r="F1201" s="0" t="s">
        <x:v>120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6756</x:v>
      </x:c>
    </x:row>
    <x:row r="1202" spans="1:12">
      <x:c r="A1202" s="0" t="s">
        <x:v>2</x:v>
      </x:c>
      <x:c r="B1202" s="0" t="s">
        <x:v>4</x:v>
      </x:c>
      <x:c r="C1202" s="0" t="s">
        <x:v>139</x:v>
      </x:c>
      <x:c r="D1202" s="0" t="s">
        <x:v>140</x:v>
      </x:c>
      <x:c r="E1202" s="0" t="s">
        <x:v>53</x:v>
      </x:c>
      <x:c r="F1202" s="0" t="s">
        <x:v>120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164</x:v>
      </x:c>
    </x:row>
    <x:row r="1203" spans="1:12">
      <x:c r="A1203" s="0" t="s">
        <x:v>2</x:v>
      </x:c>
      <x:c r="B1203" s="0" t="s">
        <x:v>4</x:v>
      </x:c>
      <x:c r="C1203" s="0" t="s">
        <x:v>139</x:v>
      </x:c>
      <x:c r="D1203" s="0" t="s">
        <x:v>140</x:v>
      </x:c>
      <x:c r="E1203" s="0" t="s">
        <x:v>53</x:v>
      </x:c>
      <x:c r="F1203" s="0" t="s">
        <x:v>120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180</x:v>
      </x:c>
    </x:row>
    <x:row r="1204" spans="1:12">
      <x:c r="A1204" s="0" t="s">
        <x:v>2</x:v>
      </x:c>
      <x:c r="B1204" s="0" t="s">
        <x:v>4</x:v>
      </x:c>
      <x:c r="C1204" s="0" t="s">
        <x:v>139</x:v>
      </x:c>
      <x:c r="D1204" s="0" t="s">
        <x:v>140</x:v>
      </x:c>
      <x:c r="E1204" s="0" t="s">
        <x:v>53</x:v>
      </x:c>
      <x:c r="F1204" s="0" t="s">
        <x:v>120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8817</x:v>
      </x:c>
    </x:row>
    <x:row r="1205" spans="1:12">
      <x:c r="A1205" s="0" t="s">
        <x:v>2</x:v>
      </x:c>
      <x:c r="B1205" s="0" t="s">
        <x:v>4</x:v>
      </x:c>
      <x:c r="C1205" s="0" t="s">
        <x:v>139</x:v>
      </x:c>
      <x:c r="D1205" s="0" t="s">
        <x:v>140</x:v>
      </x:c>
      <x:c r="E1205" s="0" t="s">
        <x:v>53</x:v>
      </x:c>
      <x:c r="F1205" s="0" t="s">
        <x:v>120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8630</x:v>
      </x:c>
    </x:row>
    <x:row r="1206" spans="1:12">
      <x:c r="A1206" s="0" t="s">
        <x:v>2</x:v>
      </x:c>
      <x:c r="B1206" s="0" t="s">
        <x:v>4</x:v>
      </x:c>
      <x:c r="C1206" s="0" t="s">
        <x:v>139</x:v>
      </x:c>
      <x:c r="D1206" s="0" t="s">
        <x:v>140</x:v>
      </x:c>
      <x:c r="E1206" s="0" t="s">
        <x:v>53</x:v>
      </x:c>
      <x:c r="F1206" s="0" t="s">
        <x:v>120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13266</x:v>
      </x:c>
    </x:row>
    <x:row r="1207" spans="1:12">
      <x:c r="A1207" s="0" t="s">
        <x:v>2</x:v>
      </x:c>
      <x:c r="B1207" s="0" t="s">
        <x:v>4</x:v>
      </x:c>
      <x:c r="C1207" s="0" t="s">
        <x:v>139</x:v>
      </x:c>
      <x:c r="D1207" s="0" t="s">
        <x:v>140</x:v>
      </x:c>
      <x:c r="E1207" s="0" t="s">
        <x:v>53</x:v>
      </x:c>
      <x:c r="F1207" s="0" t="s">
        <x:v>120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12367</x:v>
      </x:c>
    </x:row>
    <x:row r="1208" spans="1:12">
      <x:c r="A1208" s="0" t="s">
        <x:v>2</x:v>
      </x:c>
      <x:c r="B1208" s="0" t="s">
        <x:v>4</x:v>
      </x:c>
      <x:c r="C1208" s="0" t="s">
        <x:v>139</x:v>
      </x:c>
      <x:c r="D1208" s="0" t="s">
        <x:v>140</x:v>
      </x:c>
      <x:c r="E1208" s="0" t="s">
        <x:v>53</x:v>
      </x:c>
      <x:c r="F1208" s="0" t="s">
        <x:v>120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14392</x:v>
      </x:c>
    </x:row>
    <x:row r="1209" spans="1:12">
      <x:c r="A1209" s="0" t="s">
        <x:v>2</x:v>
      </x:c>
      <x:c r="B1209" s="0" t="s">
        <x:v>4</x:v>
      </x:c>
      <x:c r="C1209" s="0" t="s">
        <x:v>139</x:v>
      </x:c>
      <x:c r="D1209" s="0" t="s">
        <x:v>140</x:v>
      </x:c>
      <x:c r="E1209" s="0" t="s">
        <x:v>53</x:v>
      </x:c>
      <x:c r="F1209" s="0" t="s">
        <x:v>120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10706</x:v>
      </x:c>
    </x:row>
    <x:row r="1210" spans="1:12">
      <x:c r="A1210" s="0" t="s">
        <x:v>2</x:v>
      </x:c>
      <x:c r="B1210" s="0" t="s">
        <x:v>4</x:v>
      </x:c>
      <x:c r="C1210" s="0" t="s">
        <x:v>139</x:v>
      </x:c>
      <x:c r="D1210" s="0" t="s">
        <x:v>140</x:v>
      </x:c>
      <x:c r="E1210" s="0" t="s">
        <x:v>53</x:v>
      </x:c>
      <x:c r="F1210" s="0" t="s">
        <x:v>120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6193</x:v>
      </x:c>
    </x:row>
    <x:row r="1211" spans="1:12">
      <x:c r="A1211" s="0" t="s">
        <x:v>2</x:v>
      </x:c>
      <x:c r="B1211" s="0" t="s">
        <x:v>4</x:v>
      </x:c>
      <x:c r="C1211" s="0" t="s">
        <x:v>139</x:v>
      </x:c>
      <x:c r="D1211" s="0" t="s">
        <x:v>140</x:v>
      </x:c>
      <x:c r="E1211" s="0" t="s">
        <x:v>53</x:v>
      </x:c>
      <x:c r="F1211" s="0" t="s">
        <x:v>120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6037</x:v>
      </x:c>
    </x:row>
    <x:row r="1212" spans="1:12">
      <x:c r="A1212" s="0" t="s">
        <x:v>2</x:v>
      </x:c>
      <x:c r="B1212" s="0" t="s">
        <x:v>4</x:v>
      </x:c>
      <x:c r="C1212" s="0" t="s">
        <x:v>139</x:v>
      </x:c>
      <x:c r="D1212" s="0" t="s">
        <x:v>140</x:v>
      </x:c>
      <x:c r="E1212" s="0" t="s">
        <x:v>53</x:v>
      </x:c>
      <x:c r="F1212" s="0" t="s">
        <x:v>120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1173</x:v>
      </x:c>
    </x:row>
    <x:row r="1213" spans="1:12">
      <x:c r="A1213" s="0" t="s">
        <x:v>2</x:v>
      </x:c>
      <x:c r="B1213" s="0" t="s">
        <x:v>4</x:v>
      </x:c>
      <x:c r="C1213" s="0" t="s">
        <x:v>139</x:v>
      </x:c>
      <x:c r="D1213" s="0" t="s">
        <x:v>140</x:v>
      </x:c>
      <x:c r="E1213" s="0" t="s">
        <x:v>53</x:v>
      </x:c>
      <x:c r="F1213" s="0" t="s">
        <x:v>120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1646</x:v>
      </x:c>
    </x:row>
    <x:row r="1214" spans="1:12">
      <x:c r="A1214" s="0" t="s">
        <x:v>2</x:v>
      </x:c>
      <x:c r="B1214" s="0" t="s">
        <x:v>4</x:v>
      </x:c>
      <x:c r="C1214" s="0" t="s">
        <x:v>139</x:v>
      </x:c>
      <x:c r="D1214" s="0" t="s">
        <x:v>140</x:v>
      </x:c>
      <x:c r="E1214" s="0" t="s">
        <x:v>53</x:v>
      </x:c>
      <x:c r="F1214" s="0" t="s">
        <x:v>120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1472</x:v>
      </x:c>
    </x:row>
    <x:row r="1215" spans="1:12">
      <x:c r="A1215" s="0" t="s">
        <x:v>2</x:v>
      </x:c>
      <x:c r="B1215" s="0" t="s">
        <x:v>4</x:v>
      </x:c>
      <x:c r="C1215" s="0" t="s">
        <x:v>139</x:v>
      </x:c>
      <x:c r="D1215" s="0" t="s">
        <x:v>140</x:v>
      </x:c>
      <x:c r="E1215" s="0" t="s">
        <x:v>53</x:v>
      </x:c>
      <x:c r="F1215" s="0" t="s">
        <x:v>120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1945</x:v>
      </x:c>
    </x:row>
    <x:row r="1216" spans="1:12">
      <x:c r="A1216" s="0" t="s">
        <x:v>2</x:v>
      </x:c>
      <x:c r="B1216" s="0" t="s">
        <x:v>4</x:v>
      </x:c>
      <x:c r="C1216" s="0" t="s">
        <x:v>139</x:v>
      </x:c>
      <x:c r="D1216" s="0" t="s">
        <x:v>140</x:v>
      </x:c>
      <x:c r="E1216" s="0" t="s">
        <x:v>53</x:v>
      </x:c>
      <x:c r="F1216" s="0" t="s">
        <x:v>120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7382</x:v>
      </x:c>
    </x:row>
    <x:row r="1217" spans="1:12">
      <x:c r="A1217" s="0" t="s">
        <x:v>2</x:v>
      </x:c>
      <x:c r="B1217" s="0" t="s">
        <x:v>4</x:v>
      </x:c>
      <x:c r="C1217" s="0" t="s">
        <x:v>139</x:v>
      </x:c>
      <x:c r="D1217" s="0" t="s">
        <x:v>140</x:v>
      </x:c>
      <x:c r="E1217" s="0" t="s">
        <x:v>53</x:v>
      </x:c>
      <x:c r="F1217" s="0" t="s">
        <x:v>120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7305</x:v>
      </x:c>
    </x:row>
    <x:row r="1218" spans="1:12">
      <x:c r="A1218" s="0" t="s">
        <x:v>2</x:v>
      </x:c>
      <x:c r="B1218" s="0" t="s">
        <x:v>4</x:v>
      </x:c>
      <x:c r="C1218" s="0" t="s">
        <x:v>139</x:v>
      </x:c>
      <x:c r="D1218" s="0" t="s">
        <x:v>140</x:v>
      </x:c>
      <x:c r="E1218" s="0" t="s">
        <x:v>53</x:v>
      </x:c>
      <x:c r="F1218" s="0" t="s">
        <x:v>120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1118</x:v>
      </x:c>
    </x:row>
    <x:row r="1219" spans="1:12">
      <x:c r="A1219" s="0" t="s">
        <x:v>2</x:v>
      </x:c>
      <x:c r="B1219" s="0" t="s">
        <x:v>4</x:v>
      </x:c>
      <x:c r="C1219" s="0" t="s">
        <x:v>139</x:v>
      </x:c>
      <x:c r="D1219" s="0" t="s">
        <x:v>140</x:v>
      </x:c>
      <x:c r="E1219" s="0" t="s">
        <x:v>53</x:v>
      </x:c>
      <x:c r="F1219" s="0" t="s">
        <x:v>120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1261</x:v>
      </x:c>
    </x:row>
    <x:row r="1220" spans="1:12">
      <x:c r="A1220" s="0" t="s">
        <x:v>2</x:v>
      </x:c>
      <x:c r="B1220" s="0" t="s">
        <x:v>4</x:v>
      </x:c>
      <x:c r="C1220" s="0" t="s">
        <x:v>139</x:v>
      </x:c>
      <x:c r="D1220" s="0" t="s">
        <x:v>140</x:v>
      </x:c>
      <x:c r="E1220" s="0" t="s">
        <x:v>53</x:v>
      </x:c>
      <x:c r="F1220" s="0" t="s">
        <x:v>120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9183</x:v>
      </x:c>
    </x:row>
    <x:row r="1221" spans="1:12">
      <x:c r="A1221" s="0" t="s">
        <x:v>2</x:v>
      </x:c>
      <x:c r="B1221" s="0" t="s">
        <x:v>4</x:v>
      </x:c>
      <x:c r="C1221" s="0" t="s">
        <x:v>139</x:v>
      </x:c>
      <x:c r="D1221" s="0" t="s">
        <x:v>140</x:v>
      </x:c>
      <x:c r="E1221" s="0" t="s">
        <x:v>53</x:v>
      </x:c>
      <x:c r="F1221" s="0" t="s">
        <x:v>120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9902</x:v>
      </x:c>
    </x:row>
    <x:row r="1222" spans="1:12">
      <x:c r="A1222" s="0" t="s">
        <x:v>2</x:v>
      </x:c>
      <x:c r="B1222" s="0" t="s">
        <x:v>4</x:v>
      </x:c>
      <x:c r="C1222" s="0" t="s">
        <x:v>139</x:v>
      </x:c>
      <x:c r="D1222" s="0" t="s">
        <x:v>140</x:v>
      </x:c>
      <x:c r="E1222" s="0" t="s">
        <x:v>53</x:v>
      </x:c>
      <x:c r="F1222" s="0" t="s">
        <x:v>120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10196</x:v>
      </x:c>
    </x:row>
    <x:row r="1223" spans="1:12">
      <x:c r="A1223" s="0" t="s">
        <x:v>2</x:v>
      </x:c>
      <x:c r="B1223" s="0" t="s">
        <x:v>4</x:v>
      </x:c>
      <x:c r="C1223" s="0" t="s">
        <x:v>139</x:v>
      </x:c>
      <x:c r="D1223" s="0" t="s">
        <x:v>140</x:v>
      </x:c>
      <x:c r="E1223" s="0" t="s">
        <x:v>53</x:v>
      </x:c>
      <x:c r="F1223" s="0" t="s">
        <x:v>120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9661</x:v>
      </x:c>
    </x:row>
    <x:row r="1224" spans="1:12">
      <x:c r="A1224" s="0" t="s">
        <x:v>2</x:v>
      </x:c>
      <x:c r="B1224" s="0" t="s">
        <x:v>4</x:v>
      </x:c>
      <x:c r="C1224" s="0" t="s">
        <x:v>139</x:v>
      </x:c>
      <x:c r="D1224" s="0" t="s">
        <x:v>140</x:v>
      </x:c>
      <x:c r="E1224" s="0" t="s">
        <x:v>53</x:v>
      </x:c>
      <x:c r="F1224" s="0" t="s">
        <x:v>120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5262</x:v>
      </x:c>
    </x:row>
    <x:row r="1225" spans="1:12">
      <x:c r="A1225" s="0" t="s">
        <x:v>2</x:v>
      </x:c>
      <x:c r="B1225" s="0" t="s">
        <x:v>4</x:v>
      </x:c>
      <x:c r="C1225" s="0" t="s">
        <x:v>139</x:v>
      </x:c>
      <x:c r="D1225" s="0" t="s">
        <x:v>140</x:v>
      </x:c>
      <x:c r="E1225" s="0" t="s">
        <x:v>53</x:v>
      </x:c>
      <x:c r="F1225" s="0" t="s">
        <x:v>120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4980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120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11976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120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12199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120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8694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120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7766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120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2762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120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2315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120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149992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120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140614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121</x:v>
      </x:c>
      <x:c r="F1234" s="0" t="s">
        <x:v>122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3683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121</x:v>
      </x:c>
      <x:c r="F1235" s="0" t="s">
        <x:v>122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3160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121</x:v>
      </x:c>
      <x:c r="F1236" s="0" t="s">
        <x:v>122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1367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121</x:v>
      </x:c>
      <x:c r="F1237" s="0" t="s">
        <x:v>122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1376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121</x:v>
      </x:c>
      <x:c r="F1238" s="0" t="s">
        <x:v>122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1526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121</x:v>
      </x:c>
      <x:c r="F1239" s="0" t="s">
        <x:v>122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1431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121</x:v>
      </x:c>
      <x:c r="F1240" s="0" t="s">
        <x:v>122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85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121</x:v>
      </x:c>
      <x:c r="F1241" s="0" t="s">
        <x:v>122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78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121</x:v>
      </x:c>
      <x:c r="F1242" s="0" t="s">
        <x:v>122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298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121</x:v>
      </x:c>
      <x:c r="F1243" s="0" t="s">
        <x:v>122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205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121</x:v>
      </x:c>
      <x:c r="F1244" s="0" t="s">
        <x:v>122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992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121</x:v>
      </x:c>
      <x:c r="F1245" s="0" t="s">
        <x:v>122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922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121</x:v>
      </x:c>
      <x:c r="F1246" s="0" t="s">
        <x:v>122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1229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121</x:v>
      </x:c>
      <x:c r="F1247" s="0" t="s">
        <x:v>122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1108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121</x:v>
      </x:c>
      <x:c r="F1248" s="0" t="s">
        <x:v>122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206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121</x:v>
      </x:c>
      <x:c r="F1249" s="0" t="s">
        <x:v>122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214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121</x:v>
      </x:c>
      <x:c r="F1250" s="0" t="s">
        <x:v>122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1083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121</x:v>
      </x:c>
      <x:c r="F1251" s="0" t="s">
        <x:v>122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944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121</x:v>
      </x:c>
      <x:c r="F1252" s="0" t="s">
        <x:v>122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722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121</x:v>
      </x:c>
      <x:c r="F1253" s="0" t="s">
        <x:v>122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688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121</x:v>
      </x:c>
      <x:c r="F1254" s="0" t="s">
        <x:v>122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3139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121</x:v>
      </x:c>
      <x:c r="F1255" s="0" t="s">
        <x:v>122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2788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121</x:v>
      </x:c>
      <x:c r="F1256" s="0" t="s">
        <x:v>122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2314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121</x:v>
      </x:c>
      <x:c r="F1257" s="0" t="s">
        <x:v>122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2253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121</x:v>
      </x:c>
      <x:c r="F1258" s="0" t="s">
        <x:v>122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69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121</x:v>
      </x:c>
      <x:c r="F1259" s="0" t="s">
        <x:v>122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83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121</x:v>
      </x:c>
      <x:c r="F1260" s="0" t="s">
        <x:v>122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3660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121</x:v>
      </x:c>
      <x:c r="F1261" s="0" t="s">
        <x:v>122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3694</x:v>
      </x:c>
    </x:row>
    <x:row r="1262" spans="1:12">
      <x:c r="A1262" s="0" t="s">
        <x:v>2</x:v>
      </x:c>
      <x:c r="B1262" s="0" t="s">
        <x:v>4</x:v>
      </x:c>
      <x:c r="C1262" s="0" t="s">
        <x:v>139</x:v>
      </x:c>
      <x:c r="D1262" s="0" t="s">
        <x:v>140</x:v>
      </x:c>
      <x:c r="E1262" s="0" t="s">
        <x:v>121</x:v>
      </x:c>
      <x:c r="F1262" s="0" t="s">
        <x:v>122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3904</x:v>
      </x:c>
    </x:row>
    <x:row r="1263" spans="1:12">
      <x:c r="A1263" s="0" t="s">
        <x:v>2</x:v>
      </x:c>
      <x:c r="B1263" s="0" t="s">
        <x:v>4</x:v>
      </x:c>
      <x:c r="C1263" s="0" t="s">
        <x:v>139</x:v>
      </x:c>
      <x:c r="D1263" s="0" t="s">
        <x:v>140</x:v>
      </x:c>
      <x:c r="E1263" s="0" t="s">
        <x:v>121</x:v>
      </x:c>
      <x:c r="F1263" s="0" t="s">
        <x:v>122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3652</x:v>
      </x:c>
    </x:row>
    <x:row r="1264" spans="1:12">
      <x:c r="A1264" s="0" t="s">
        <x:v>2</x:v>
      </x:c>
      <x:c r="B1264" s="0" t="s">
        <x:v>4</x:v>
      </x:c>
      <x:c r="C1264" s="0" t="s">
        <x:v>139</x:v>
      </x:c>
      <x:c r="D1264" s="0" t="s">
        <x:v>140</x:v>
      </x:c>
      <x:c r="E1264" s="0" t="s">
        <x:v>121</x:v>
      </x:c>
      <x:c r="F1264" s="0" t="s">
        <x:v>122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3814</x:v>
      </x:c>
    </x:row>
    <x:row r="1265" spans="1:12">
      <x:c r="A1265" s="0" t="s">
        <x:v>2</x:v>
      </x:c>
      <x:c r="B1265" s="0" t="s">
        <x:v>4</x:v>
      </x:c>
      <x:c r="C1265" s="0" t="s">
        <x:v>139</x:v>
      </x:c>
      <x:c r="D1265" s="0" t="s">
        <x:v>140</x:v>
      </x:c>
      <x:c r="E1265" s="0" t="s">
        <x:v>121</x:v>
      </x:c>
      <x:c r="F1265" s="0" t="s">
        <x:v>122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2703</x:v>
      </x:c>
    </x:row>
    <x:row r="1266" spans="1:12">
      <x:c r="A1266" s="0" t="s">
        <x:v>2</x:v>
      </x:c>
      <x:c r="B1266" s="0" t="s">
        <x:v>4</x:v>
      </x:c>
      <x:c r="C1266" s="0" t="s">
        <x:v>139</x:v>
      </x:c>
      <x:c r="D1266" s="0" t="s">
        <x:v>140</x:v>
      </x:c>
      <x:c r="E1266" s="0" t="s">
        <x:v>121</x:v>
      </x:c>
      <x:c r="F1266" s="0" t="s">
        <x:v>122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2343</x:v>
      </x:c>
    </x:row>
    <x:row r="1267" spans="1:12">
      <x:c r="A1267" s="0" t="s">
        <x:v>2</x:v>
      </x:c>
      <x:c r="B1267" s="0" t="s">
        <x:v>4</x:v>
      </x:c>
      <x:c r="C1267" s="0" t="s">
        <x:v>139</x:v>
      </x:c>
      <x:c r="D1267" s="0" t="s">
        <x:v>140</x:v>
      </x:c>
      <x:c r="E1267" s="0" t="s">
        <x:v>121</x:v>
      </x:c>
      <x:c r="F1267" s="0" t="s">
        <x:v>122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2340</x:v>
      </x:c>
    </x:row>
    <x:row r="1268" spans="1:12">
      <x:c r="A1268" s="0" t="s">
        <x:v>2</x:v>
      </x:c>
      <x:c r="B1268" s="0" t="s">
        <x:v>4</x:v>
      </x:c>
      <x:c r="C1268" s="0" t="s">
        <x:v>139</x:v>
      </x:c>
      <x:c r="D1268" s="0" t="s">
        <x:v>140</x:v>
      </x:c>
      <x:c r="E1268" s="0" t="s">
        <x:v>121</x:v>
      </x:c>
      <x:c r="F1268" s="0" t="s">
        <x:v>122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139</x:v>
      </x:c>
      <x:c r="D1269" s="0" t="s">
        <x:v>140</x:v>
      </x:c>
      <x:c r="E1269" s="0" t="s">
        <x:v>121</x:v>
      </x:c>
      <x:c r="F1269" s="0" t="s">
        <x:v>122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476</x:v>
      </x:c>
    </x:row>
    <x:row r="1270" spans="1:12">
      <x:c r="A1270" s="0" t="s">
        <x:v>2</x:v>
      </x:c>
      <x:c r="B1270" s="0" t="s">
        <x:v>4</x:v>
      </x:c>
      <x:c r="C1270" s="0" t="s">
        <x:v>139</x:v>
      </x:c>
      <x:c r="D1270" s="0" t="s">
        <x:v>140</x:v>
      </x:c>
      <x:c r="E1270" s="0" t="s">
        <x:v>121</x:v>
      </x:c>
      <x:c r="F1270" s="0" t="s">
        <x:v>122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448</x:v>
      </x:c>
    </x:row>
    <x:row r="1271" spans="1:12">
      <x:c r="A1271" s="0" t="s">
        <x:v>2</x:v>
      </x:c>
      <x:c r="B1271" s="0" t="s">
        <x:v>4</x:v>
      </x:c>
      <x:c r="C1271" s="0" t="s">
        <x:v>139</x:v>
      </x:c>
      <x:c r="D1271" s="0" t="s">
        <x:v>140</x:v>
      </x:c>
      <x:c r="E1271" s="0" t="s">
        <x:v>121</x:v>
      </x:c>
      <x:c r="F1271" s="0" t="s">
        <x:v>122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558</x:v>
      </x:c>
    </x:row>
    <x:row r="1272" spans="1:12">
      <x:c r="A1272" s="0" t="s">
        <x:v>2</x:v>
      </x:c>
      <x:c r="B1272" s="0" t="s">
        <x:v>4</x:v>
      </x:c>
      <x:c r="C1272" s="0" t="s">
        <x:v>139</x:v>
      </x:c>
      <x:c r="D1272" s="0" t="s">
        <x:v>140</x:v>
      </x:c>
      <x:c r="E1272" s="0" t="s">
        <x:v>121</x:v>
      </x:c>
      <x:c r="F1272" s="0" t="s">
        <x:v>122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2603</x:v>
      </x:c>
    </x:row>
    <x:row r="1273" spans="1:12">
      <x:c r="A1273" s="0" t="s">
        <x:v>2</x:v>
      </x:c>
      <x:c r="B1273" s="0" t="s">
        <x:v>4</x:v>
      </x:c>
      <x:c r="C1273" s="0" t="s">
        <x:v>139</x:v>
      </x:c>
      <x:c r="D1273" s="0" t="s">
        <x:v>140</x:v>
      </x:c>
      <x:c r="E1273" s="0" t="s">
        <x:v>121</x:v>
      </x:c>
      <x:c r="F1273" s="0" t="s">
        <x:v>122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2458</x:v>
      </x:c>
    </x:row>
    <x:row r="1274" spans="1:12">
      <x:c r="A1274" s="0" t="s">
        <x:v>2</x:v>
      </x:c>
      <x:c r="B1274" s="0" t="s">
        <x:v>4</x:v>
      </x:c>
      <x:c r="C1274" s="0" t="s">
        <x:v>139</x:v>
      </x:c>
      <x:c r="D1274" s="0" t="s">
        <x:v>140</x:v>
      </x:c>
      <x:c r="E1274" s="0" t="s">
        <x:v>121</x:v>
      </x:c>
      <x:c r="F1274" s="0" t="s">
        <x:v>122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448</x:v>
      </x:c>
    </x:row>
    <x:row r="1275" spans="1:12">
      <x:c r="A1275" s="0" t="s">
        <x:v>2</x:v>
      </x:c>
      <x:c r="B1275" s="0" t="s">
        <x:v>4</x:v>
      </x:c>
      <x:c r="C1275" s="0" t="s">
        <x:v>139</x:v>
      </x:c>
      <x:c r="D1275" s="0" t="s">
        <x:v>140</x:v>
      </x:c>
      <x:c r="E1275" s="0" t="s">
        <x:v>121</x:v>
      </x:c>
      <x:c r="F1275" s="0" t="s">
        <x:v>122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529</x:v>
      </x:c>
    </x:row>
    <x:row r="1276" spans="1:12">
      <x:c r="A1276" s="0" t="s">
        <x:v>2</x:v>
      </x:c>
      <x:c r="B1276" s="0" t="s">
        <x:v>4</x:v>
      </x:c>
      <x:c r="C1276" s="0" t="s">
        <x:v>139</x:v>
      </x:c>
      <x:c r="D1276" s="0" t="s">
        <x:v>140</x:v>
      </x:c>
      <x:c r="E1276" s="0" t="s">
        <x:v>121</x:v>
      </x:c>
      <x:c r="F1276" s="0" t="s">
        <x:v>122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2770</x:v>
      </x:c>
    </x:row>
    <x:row r="1277" spans="1:12">
      <x:c r="A1277" s="0" t="s">
        <x:v>2</x:v>
      </x:c>
      <x:c r="B1277" s="0" t="s">
        <x:v>4</x:v>
      </x:c>
      <x:c r="C1277" s="0" t="s">
        <x:v>139</x:v>
      </x:c>
      <x:c r="D1277" s="0" t="s">
        <x:v>140</x:v>
      </x:c>
      <x:c r="E1277" s="0" t="s">
        <x:v>121</x:v>
      </x:c>
      <x:c r="F1277" s="0" t="s">
        <x:v>122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2996</x:v>
      </x:c>
    </x:row>
    <x:row r="1278" spans="1:12">
      <x:c r="A1278" s="0" t="s">
        <x:v>2</x:v>
      </x:c>
      <x:c r="B1278" s="0" t="s">
        <x:v>4</x:v>
      </x:c>
      <x:c r="C1278" s="0" t="s">
        <x:v>139</x:v>
      </x:c>
      <x:c r="D1278" s="0" t="s">
        <x:v>140</x:v>
      </x:c>
      <x:c r="E1278" s="0" t="s">
        <x:v>121</x:v>
      </x:c>
      <x:c r="F1278" s="0" t="s">
        <x:v>122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2628</x:v>
      </x:c>
    </x:row>
    <x:row r="1279" spans="1:12">
      <x:c r="A1279" s="0" t="s">
        <x:v>2</x:v>
      </x:c>
      <x:c r="B1279" s="0" t="s">
        <x:v>4</x:v>
      </x:c>
      <x:c r="C1279" s="0" t="s">
        <x:v>139</x:v>
      </x:c>
      <x:c r="D1279" s="0" t="s">
        <x:v>140</x:v>
      </x:c>
      <x:c r="E1279" s="0" t="s">
        <x:v>121</x:v>
      </x:c>
      <x:c r="F1279" s="0" t="s">
        <x:v>122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2373</x:v>
      </x:c>
    </x:row>
    <x:row r="1280" spans="1:12">
      <x:c r="A1280" s="0" t="s">
        <x:v>2</x:v>
      </x:c>
      <x:c r="B1280" s="0" t="s">
        <x:v>4</x:v>
      </x:c>
      <x:c r="C1280" s="0" t="s">
        <x:v>139</x:v>
      </x:c>
      <x:c r="D1280" s="0" t="s">
        <x:v>140</x:v>
      </x:c>
      <x:c r="E1280" s="0" t="s">
        <x:v>121</x:v>
      </x:c>
      <x:c r="F1280" s="0" t="s">
        <x:v>122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1501</x:v>
      </x:c>
    </x:row>
    <x:row r="1281" spans="1:12">
      <x:c r="A1281" s="0" t="s">
        <x:v>2</x:v>
      </x:c>
      <x:c r="B1281" s="0" t="s">
        <x:v>4</x:v>
      </x:c>
      <x:c r="C1281" s="0" t="s">
        <x:v>139</x:v>
      </x:c>
      <x:c r="D1281" s="0" t="s">
        <x:v>140</x:v>
      </x:c>
      <x:c r="E1281" s="0" t="s">
        <x:v>121</x:v>
      </x:c>
      <x:c r="F1281" s="0" t="s">
        <x:v>122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1424</x:v>
      </x:c>
    </x:row>
    <x:row r="1282" spans="1:12">
      <x:c r="A1282" s="0" t="s">
        <x:v>2</x:v>
      </x:c>
      <x:c r="B1282" s="0" t="s">
        <x:v>4</x:v>
      </x:c>
      <x:c r="C1282" s="0" t="s">
        <x:v>139</x:v>
      </x:c>
      <x:c r="D1282" s="0" t="s">
        <x:v>140</x:v>
      </x:c>
      <x:c r="E1282" s="0" t="s">
        <x:v>121</x:v>
      </x:c>
      <x:c r="F1282" s="0" t="s">
        <x:v>122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3958</x:v>
      </x:c>
    </x:row>
    <x:row r="1283" spans="1:12">
      <x:c r="A1283" s="0" t="s">
        <x:v>2</x:v>
      </x:c>
      <x:c r="B1283" s="0" t="s">
        <x:v>4</x:v>
      </x:c>
      <x:c r="C1283" s="0" t="s">
        <x:v>139</x:v>
      </x:c>
      <x:c r="D1283" s="0" t="s">
        <x:v>140</x:v>
      </x:c>
      <x:c r="E1283" s="0" t="s">
        <x:v>121</x:v>
      </x:c>
      <x:c r="F1283" s="0" t="s">
        <x:v>122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3988</x:v>
      </x:c>
    </x:row>
    <x:row r="1284" spans="1:12">
      <x:c r="A1284" s="0" t="s">
        <x:v>2</x:v>
      </x:c>
      <x:c r="B1284" s="0" t="s">
        <x:v>4</x:v>
      </x:c>
      <x:c r="C1284" s="0" t="s">
        <x:v>139</x:v>
      </x:c>
      <x:c r="D1284" s="0" t="s">
        <x:v>140</x:v>
      </x:c>
      <x:c r="E1284" s="0" t="s">
        <x:v>121</x:v>
      </x:c>
      <x:c r="F1284" s="0" t="s">
        <x:v>122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2511</x:v>
      </x:c>
    </x:row>
    <x:row r="1285" spans="1:12">
      <x:c r="A1285" s="0" t="s">
        <x:v>2</x:v>
      </x:c>
      <x:c r="B1285" s="0" t="s">
        <x:v>4</x:v>
      </x:c>
      <x:c r="C1285" s="0" t="s">
        <x:v>139</x:v>
      </x:c>
      <x:c r="D1285" s="0" t="s">
        <x:v>140</x:v>
      </x:c>
      <x:c r="E1285" s="0" t="s">
        <x:v>121</x:v>
      </x:c>
      <x:c r="F1285" s="0" t="s">
        <x:v>122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2094</x:v>
      </x:c>
    </x:row>
    <x:row r="1286" spans="1:12">
      <x:c r="A1286" s="0" t="s">
        <x:v>2</x:v>
      </x:c>
      <x:c r="B1286" s="0" t="s">
        <x:v>4</x:v>
      </x:c>
      <x:c r="C1286" s="0" t="s">
        <x:v>139</x:v>
      </x:c>
      <x:c r="D1286" s="0" t="s">
        <x:v>140</x:v>
      </x:c>
      <x:c r="E1286" s="0" t="s">
        <x:v>121</x:v>
      </x:c>
      <x:c r="F1286" s="0" t="s">
        <x:v>122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900</x:v>
      </x:c>
    </x:row>
    <x:row r="1287" spans="1:12">
      <x:c r="A1287" s="0" t="s">
        <x:v>2</x:v>
      </x:c>
      <x:c r="B1287" s="0" t="s">
        <x:v>4</x:v>
      </x:c>
      <x:c r="C1287" s="0" t="s">
        <x:v>139</x:v>
      </x:c>
      <x:c r="D1287" s="0" t="s">
        <x:v>140</x:v>
      </x:c>
      <x:c r="E1287" s="0" t="s">
        <x:v>121</x:v>
      </x:c>
      <x:c r="F1287" s="0" t="s">
        <x:v>122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708</x:v>
      </x:c>
    </x:row>
    <x:row r="1288" spans="1:12">
      <x:c r="A1288" s="0" t="s">
        <x:v>2</x:v>
      </x:c>
      <x:c r="B1288" s="0" t="s">
        <x:v>4</x:v>
      </x:c>
      <x:c r="C1288" s="0" t="s">
        <x:v>139</x:v>
      </x:c>
      <x:c r="D1288" s="0" t="s">
        <x:v>140</x:v>
      </x:c>
      <x:c r="E1288" s="0" t="s">
        <x:v>121</x:v>
      </x:c>
      <x:c r="F1288" s="0" t="s">
        <x:v>122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48567</x:v>
      </x:c>
    </x:row>
    <x:row r="1289" spans="1:12">
      <x:c r="A1289" s="0" t="s">
        <x:v>2</x:v>
      </x:c>
      <x:c r="B1289" s="0" t="s">
        <x:v>4</x:v>
      </x:c>
      <x:c r="C1289" s="0" t="s">
        <x:v>139</x:v>
      </x:c>
      <x:c r="D1289" s="0" t="s">
        <x:v>140</x:v>
      </x:c>
      <x:c r="E1289" s="0" t="s">
        <x:v>121</x:v>
      </x:c>
      <x:c r="F1289" s="0" t="s">
        <x:v>122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45243</x:v>
      </x:c>
    </x:row>
    <x:row r="1290" spans="1:12">
      <x:c r="A1290" s="0" t="s">
        <x:v>2</x:v>
      </x:c>
      <x:c r="B1290" s="0" t="s">
        <x:v>4</x:v>
      </x:c>
      <x:c r="C1290" s="0" t="s">
        <x:v>139</x:v>
      </x:c>
      <x:c r="D1290" s="0" t="s">
        <x:v>140</x:v>
      </x:c>
      <x:c r="E1290" s="0" t="s">
        <x:v>123</x:v>
      </x:c>
      <x:c r="F1290" s="0" t="s">
        <x:v>124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4180</x:v>
      </x:c>
    </x:row>
    <x:row r="1291" spans="1:12">
      <x:c r="A1291" s="0" t="s">
        <x:v>2</x:v>
      </x:c>
      <x:c r="B1291" s="0" t="s">
        <x:v>4</x:v>
      </x:c>
      <x:c r="C1291" s="0" t="s">
        <x:v>139</x:v>
      </x:c>
      <x:c r="D1291" s="0" t="s">
        <x:v>140</x:v>
      </x:c>
      <x:c r="E1291" s="0" t="s">
        <x:v>123</x:v>
      </x:c>
      <x:c r="F1291" s="0" t="s">
        <x:v>124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3852</x:v>
      </x:c>
    </x:row>
    <x:row r="1292" spans="1:12">
      <x:c r="A1292" s="0" t="s">
        <x:v>2</x:v>
      </x:c>
      <x:c r="B1292" s="0" t="s">
        <x:v>4</x:v>
      </x:c>
      <x:c r="C1292" s="0" t="s">
        <x:v>139</x:v>
      </x:c>
      <x:c r="D1292" s="0" t="s">
        <x:v>140</x:v>
      </x:c>
      <x:c r="E1292" s="0" t="s">
        <x:v>123</x:v>
      </x:c>
      <x:c r="F1292" s="0" t="s">
        <x:v>124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1383</x:v>
      </x:c>
    </x:row>
    <x:row r="1293" spans="1:12">
      <x:c r="A1293" s="0" t="s">
        <x:v>2</x:v>
      </x:c>
      <x:c r="B1293" s="0" t="s">
        <x:v>4</x:v>
      </x:c>
      <x:c r="C1293" s="0" t="s">
        <x:v>139</x:v>
      </x:c>
      <x:c r="D1293" s="0" t="s">
        <x:v>140</x:v>
      </x:c>
      <x:c r="E1293" s="0" t="s">
        <x:v>123</x:v>
      </x:c>
      <x:c r="F1293" s="0" t="s">
        <x:v>124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1663</x:v>
      </x:c>
    </x:row>
    <x:row r="1294" spans="1:12">
      <x:c r="A1294" s="0" t="s">
        <x:v>2</x:v>
      </x:c>
      <x:c r="B1294" s="0" t="s">
        <x:v>4</x:v>
      </x:c>
      <x:c r="C1294" s="0" t="s">
        <x:v>139</x:v>
      </x:c>
      <x:c r="D1294" s="0" t="s">
        <x:v>140</x:v>
      </x:c>
      <x:c r="E1294" s="0" t="s">
        <x:v>123</x:v>
      </x:c>
      <x:c r="F1294" s="0" t="s">
        <x:v>124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2569</x:v>
      </x:c>
    </x:row>
    <x:row r="1295" spans="1:12">
      <x:c r="A1295" s="0" t="s">
        <x:v>2</x:v>
      </x:c>
      <x:c r="B1295" s="0" t="s">
        <x:v>4</x:v>
      </x:c>
      <x:c r="C1295" s="0" t="s">
        <x:v>139</x:v>
      </x:c>
      <x:c r="D1295" s="0" t="s">
        <x:v>140</x:v>
      </x:c>
      <x:c r="E1295" s="0" t="s">
        <x:v>123</x:v>
      </x:c>
      <x:c r="F1295" s="0" t="s">
        <x:v>124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2737</x:v>
      </x:c>
    </x:row>
    <x:row r="1296" spans="1:12">
      <x:c r="A1296" s="0" t="s">
        <x:v>2</x:v>
      </x:c>
      <x:c r="B1296" s="0" t="s">
        <x:v>4</x:v>
      </x:c>
      <x:c r="C1296" s="0" t="s">
        <x:v>139</x:v>
      </x:c>
      <x:c r="D1296" s="0" t="s">
        <x:v>140</x:v>
      </x:c>
      <x:c r="E1296" s="0" t="s">
        <x:v>123</x:v>
      </x:c>
      <x:c r="F1296" s="0" t="s">
        <x:v>124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200</x:v>
      </x:c>
    </x:row>
    <x:row r="1297" spans="1:12">
      <x:c r="A1297" s="0" t="s">
        <x:v>2</x:v>
      </x:c>
      <x:c r="B1297" s="0" t="s">
        <x:v>4</x:v>
      </x:c>
      <x:c r="C1297" s="0" t="s">
        <x:v>139</x:v>
      </x:c>
      <x:c r="D1297" s="0" t="s">
        <x:v>140</x:v>
      </x:c>
      <x:c r="E1297" s="0" t="s">
        <x:v>123</x:v>
      </x:c>
      <x:c r="F1297" s="0" t="s">
        <x:v>124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203</x:v>
      </x:c>
    </x:row>
    <x:row r="1298" spans="1:12">
      <x:c r="A1298" s="0" t="s">
        <x:v>2</x:v>
      </x:c>
      <x:c r="B1298" s="0" t="s">
        <x:v>4</x:v>
      </x:c>
      <x:c r="C1298" s="0" t="s">
        <x:v>139</x:v>
      </x:c>
      <x:c r="D1298" s="0" t="s">
        <x:v>140</x:v>
      </x:c>
      <x:c r="E1298" s="0" t="s">
        <x:v>123</x:v>
      </x:c>
      <x:c r="F1298" s="0" t="s">
        <x:v>124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1103</x:v>
      </x:c>
    </x:row>
    <x:row r="1299" spans="1:12">
      <x:c r="A1299" s="0" t="s">
        <x:v>2</x:v>
      </x:c>
      <x:c r="B1299" s="0" t="s">
        <x:v>4</x:v>
      </x:c>
      <x:c r="C1299" s="0" t="s">
        <x:v>139</x:v>
      </x:c>
      <x:c r="D1299" s="0" t="s">
        <x:v>140</x:v>
      </x:c>
      <x:c r="E1299" s="0" t="s">
        <x:v>123</x:v>
      </x:c>
      <x:c r="F1299" s="0" t="s">
        <x:v>124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861</x:v>
      </x:c>
    </x:row>
    <x:row r="1300" spans="1:12">
      <x:c r="A1300" s="0" t="s">
        <x:v>2</x:v>
      </x:c>
      <x:c r="B1300" s="0" t="s">
        <x:v>4</x:v>
      </x:c>
      <x:c r="C1300" s="0" t="s">
        <x:v>139</x:v>
      </x:c>
      <x:c r="D1300" s="0" t="s">
        <x:v>140</x:v>
      </x:c>
      <x:c r="E1300" s="0" t="s">
        <x:v>123</x:v>
      </x:c>
      <x:c r="F1300" s="0" t="s">
        <x:v>124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1905</x:v>
      </x:c>
    </x:row>
    <x:row r="1301" spans="1:12">
      <x:c r="A1301" s="0" t="s">
        <x:v>2</x:v>
      </x:c>
      <x:c r="B1301" s="0" t="s">
        <x:v>4</x:v>
      </x:c>
      <x:c r="C1301" s="0" t="s">
        <x:v>139</x:v>
      </x:c>
      <x:c r="D1301" s="0" t="s">
        <x:v>140</x:v>
      </x:c>
      <x:c r="E1301" s="0" t="s">
        <x:v>123</x:v>
      </x:c>
      <x:c r="F1301" s="0" t="s">
        <x:v>124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1975</x:v>
      </x:c>
    </x:row>
    <x:row r="1302" spans="1:12">
      <x:c r="A1302" s="0" t="s">
        <x:v>2</x:v>
      </x:c>
      <x:c r="B1302" s="0" t="s">
        <x:v>4</x:v>
      </x:c>
      <x:c r="C1302" s="0" t="s">
        <x:v>139</x:v>
      </x:c>
      <x:c r="D1302" s="0" t="s">
        <x:v>140</x:v>
      </x:c>
      <x:c r="E1302" s="0" t="s">
        <x:v>123</x:v>
      </x:c>
      <x:c r="F1302" s="0" t="s">
        <x:v>124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1895</x:v>
      </x:c>
    </x:row>
    <x:row r="1303" spans="1:12">
      <x:c r="A1303" s="0" t="s">
        <x:v>2</x:v>
      </x:c>
      <x:c r="B1303" s="0" t="s">
        <x:v>4</x:v>
      </x:c>
      <x:c r="C1303" s="0" t="s">
        <x:v>139</x:v>
      </x:c>
      <x:c r="D1303" s="0" t="s">
        <x:v>140</x:v>
      </x:c>
      <x:c r="E1303" s="0" t="s">
        <x:v>123</x:v>
      </x:c>
      <x:c r="F1303" s="0" t="s">
        <x:v>124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1674</x:v>
      </x:c>
    </x:row>
    <x:row r="1304" spans="1:12">
      <x:c r="A1304" s="0" t="s">
        <x:v>2</x:v>
      </x:c>
      <x:c r="B1304" s="0" t="s">
        <x:v>4</x:v>
      </x:c>
      <x:c r="C1304" s="0" t="s">
        <x:v>139</x:v>
      </x:c>
      <x:c r="D1304" s="0" t="s">
        <x:v>140</x:v>
      </x:c>
      <x:c r="E1304" s="0" t="s">
        <x:v>123</x:v>
      </x:c>
      <x:c r="F1304" s="0" t="s">
        <x:v>124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215</x:v>
      </x:c>
    </x:row>
    <x:row r="1305" spans="1:12">
      <x:c r="A1305" s="0" t="s">
        <x:v>2</x:v>
      </x:c>
      <x:c r="B1305" s="0" t="s">
        <x:v>4</x:v>
      </x:c>
      <x:c r="C1305" s="0" t="s">
        <x:v>139</x:v>
      </x:c>
      <x:c r="D1305" s="0" t="s">
        <x:v>140</x:v>
      </x:c>
      <x:c r="E1305" s="0" t="s">
        <x:v>123</x:v>
      </x:c>
      <x:c r="F1305" s="0" t="s">
        <x:v>124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211</x:v>
      </x:c>
    </x:row>
    <x:row r="1306" spans="1:12">
      <x:c r="A1306" s="0" t="s">
        <x:v>2</x:v>
      </x:c>
      <x:c r="B1306" s="0" t="s">
        <x:v>4</x:v>
      </x:c>
      <x:c r="C1306" s="0" t="s">
        <x:v>139</x:v>
      </x:c>
      <x:c r="D1306" s="0" t="s">
        <x:v>140</x:v>
      </x:c>
      <x:c r="E1306" s="0" t="s">
        <x:v>123</x:v>
      </x:c>
      <x:c r="F1306" s="0" t="s">
        <x:v>124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1047</x:v>
      </x:c>
    </x:row>
    <x:row r="1307" spans="1:12">
      <x:c r="A1307" s="0" t="s">
        <x:v>2</x:v>
      </x:c>
      <x:c r="B1307" s="0" t="s">
        <x:v>4</x:v>
      </x:c>
      <x:c r="C1307" s="0" t="s">
        <x:v>139</x:v>
      </x:c>
      <x:c r="D1307" s="0" t="s">
        <x:v>140</x:v>
      </x:c>
      <x:c r="E1307" s="0" t="s">
        <x:v>123</x:v>
      </x:c>
      <x:c r="F1307" s="0" t="s">
        <x:v>124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1026</x:v>
      </x:c>
    </x:row>
    <x:row r="1308" spans="1:12">
      <x:c r="A1308" s="0" t="s">
        <x:v>2</x:v>
      </x:c>
      <x:c r="B1308" s="0" t="s">
        <x:v>4</x:v>
      </x:c>
      <x:c r="C1308" s="0" t="s">
        <x:v>139</x:v>
      </x:c>
      <x:c r="D1308" s="0" t="s">
        <x:v>140</x:v>
      </x:c>
      <x:c r="E1308" s="0" t="s">
        <x:v>123</x:v>
      </x:c>
      <x:c r="F1308" s="0" t="s">
        <x:v>124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792</x:v>
      </x:c>
    </x:row>
    <x:row r="1309" spans="1:12">
      <x:c r="A1309" s="0" t="s">
        <x:v>2</x:v>
      </x:c>
      <x:c r="B1309" s="0" t="s">
        <x:v>4</x:v>
      </x:c>
      <x:c r="C1309" s="0" t="s">
        <x:v>139</x:v>
      </x:c>
      <x:c r="D1309" s="0" t="s">
        <x:v>140</x:v>
      </x:c>
      <x:c r="E1309" s="0" t="s">
        <x:v>123</x:v>
      </x:c>
      <x:c r="F1309" s="0" t="s">
        <x:v>124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911</x:v>
      </x:c>
    </x:row>
    <x:row r="1310" spans="1:12">
      <x:c r="A1310" s="0" t="s">
        <x:v>2</x:v>
      </x:c>
      <x:c r="B1310" s="0" t="s">
        <x:v>4</x:v>
      </x:c>
      <x:c r="C1310" s="0" t="s">
        <x:v>139</x:v>
      </x:c>
      <x:c r="D1310" s="0" t="s">
        <x:v>140</x:v>
      </x:c>
      <x:c r="E1310" s="0" t="s">
        <x:v>123</x:v>
      </x:c>
      <x:c r="F1310" s="0" t="s">
        <x:v>124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3490</x:v>
      </x:c>
    </x:row>
    <x:row r="1311" spans="1:12">
      <x:c r="A1311" s="0" t="s">
        <x:v>2</x:v>
      </x:c>
      <x:c r="B1311" s="0" t="s">
        <x:v>4</x:v>
      </x:c>
      <x:c r="C1311" s="0" t="s">
        <x:v>139</x:v>
      </x:c>
      <x:c r="D1311" s="0" t="s">
        <x:v>140</x:v>
      </x:c>
      <x:c r="E1311" s="0" t="s">
        <x:v>123</x:v>
      </x:c>
      <x:c r="F1311" s="0" t="s">
        <x:v>124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3308</x:v>
      </x:c>
    </x:row>
    <x:row r="1312" spans="1:12">
      <x:c r="A1312" s="0" t="s">
        <x:v>2</x:v>
      </x:c>
      <x:c r="B1312" s="0" t="s">
        <x:v>4</x:v>
      </x:c>
      <x:c r="C1312" s="0" t="s">
        <x:v>139</x:v>
      </x:c>
      <x:c r="D1312" s="0" t="s">
        <x:v>140</x:v>
      </x:c>
      <x:c r="E1312" s="0" t="s">
        <x:v>123</x:v>
      </x:c>
      <x:c r="F1312" s="0" t="s">
        <x:v>124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2240</x:v>
      </x:c>
    </x:row>
    <x:row r="1313" spans="1:12">
      <x:c r="A1313" s="0" t="s">
        <x:v>2</x:v>
      </x:c>
      <x:c r="B1313" s="0" t="s">
        <x:v>4</x:v>
      </x:c>
      <x:c r="C1313" s="0" t="s">
        <x:v>139</x:v>
      </x:c>
      <x:c r="D1313" s="0" t="s">
        <x:v>140</x:v>
      </x:c>
      <x:c r="E1313" s="0" t="s">
        <x:v>123</x:v>
      </x:c>
      <x:c r="F1313" s="0" t="s">
        <x:v>124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2356</x:v>
      </x:c>
    </x:row>
    <x:row r="1314" spans="1:12">
      <x:c r="A1314" s="0" t="s">
        <x:v>2</x:v>
      </x:c>
      <x:c r="B1314" s="0" t="s">
        <x:v>4</x:v>
      </x:c>
      <x:c r="C1314" s="0" t="s">
        <x:v>139</x:v>
      </x:c>
      <x:c r="D1314" s="0" t="s">
        <x:v>140</x:v>
      </x:c>
      <x:c r="E1314" s="0" t="s">
        <x:v>123</x:v>
      </x:c>
      <x:c r="F1314" s="0" t="s">
        <x:v>124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65</x:v>
      </x:c>
    </x:row>
    <x:row r="1315" spans="1:12">
      <x:c r="A1315" s="0" t="s">
        <x:v>2</x:v>
      </x:c>
      <x:c r="B1315" s="0" t="s">
        <x:v>4</x:v>
      </x:c>
      <x:c r="C1315" s="0" t="s">
        <x:v>139</x:v>
      </x:c>
      <x:c r="D1315" s="0" t="s">
        <x:v>140</x:v>
      </x:c>
      <x:c r="E1315" s="0" t="s">
        <x:v>123</x:v>
      </x:c>
      <x:c r="F1315" s="0" t="s">
        <x:v>124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139</x:v>
      </x:c>
      <x:c r="D1316" s="0" t="s">
        <x:v>140</x:v>
      </x:c>
      <x:c r="E1316" s="0" t="s">
        <x:v>123</x:v>
      </x:c>
      <x:c r="F1316" s="0" t="s">
        <x:v>124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2854</x:v>
      </x:c>
    </x:row>
    <x:row r="1317" spans="1:12">
      <x:c r="A1317" s="0" t="s">
        <x:v>2</x:v>
      </x:c>
      <x:c r="B1317" s="0" t="s">
        <x:v>4</x:v>
      </x:c>
      <x:c r="C1317" s="0" t="s">
        <x:v>139</x:v>
      </x:c>
      <x:c r="D1317" s="0" t="s">
        <x:v>140</x:v>
      </x:c>
      <x:c r="E1317" s="0" t="s">
        <x:v>123</x:v>
      </x:c>
      <x:c r="F1317" s="0" t="s">
        <x:v>124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3232</x:v>
      </x:c>
    </x:row>
    <x:row r="1318" spans="1:12">
      <x:c r="A1318" s="0" t="s">
        <x:v>2</x:v>
      </x:c>
      <x:c r="B1318" s="0" t="s">
        <x:v>4</x:v>
      </x:c>
      <x:c r="C1318" s="0" t="s">
        <x:v>139</x:v>
      </x:c>
      <x:c r="D1318" s="0" t="s">
        <x:v>140</x:v>
      </x:c>
      <x:c r="E1318" s="0" t="s">
        <x:v>123</x:v>
      </x:c>
      <x:c r="F1318" s="0" t="s">
        <x:v>124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3892</x:v>
      </x:c>
    </x:row>
    <x:row r="1319" spans="1:12">
      <x:c r="A1319" s="0" t="s">
        <x:v>2</x:v>
      </x:c>
      <x:c r="B1319" s="0" t="s">
        <x:v>4</x:v>
      </x:c>
      <x:c r="C1319" s="0" t="s">
        <x:v>139</x:v>
      </x:c>
      <x:c r="D1319" s="0" t="s">
        <x:v>140</x:v>
      </x:c>
      <x:c r="E1319" s="0" t="s">
        <x:v>123</x:v>
      </x:c>
      <x:c r="F1319" s="0" t="s">
        <x:v>124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3975</x:v>
      </x:c>
    </x:row>
    <x:row r="1320" spans="1:12">
      <x:c r="A1320" s="0" t="s">
        <x:v>2</x:v>
      </x:c>
      <x:c r="B1320" s="0" t="s">
        <x:v>4</x:v>
      </x:c>
      <x:c r="C1320" s="0" t="s">
        <x:v>139</x:v>
      </x:c>
      <x:c r="D1320" s="0" t="s">
        <x:v>140</x:v>
      </x:c>
      <x:c r="E1320" s="0" t="s">
        <x:v>123</x:v>
      </x:c>
      <x:c r="F1320" s="0" t="s">
        <x:v>124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3171</x:v>
      </x:c>
    </x:row>
    <x:row r="1321" spans="1:12">
      <x:c r="A1321" s="0" t="s">
        <x:v>2</x:v>
      </x:c>
      <x:c r="B1321" s="0" t="s">
        <x:v>4</x:v>
      </x:c>
      <x:c r="C1321" s="0" t="s">
        <x:v>139</x:v>
      </x:c>
      <x:c r="D1321" s="0" t="s">
        <x:v>140</x:v>
      </x:c>
      <x:c r="E1321" s="0" t="s">
        <x:v>123</x:v>
      </x:c>
      <x:c r="F1321" s="0" t="s">
        <x:v>124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2560</x:v>
      </x:c>
    </x:row>
    <x:row r="1322" spans="1:12">
      <x:c r="A1322" s="0" t="s">
        <x:v>2</x:v>
      </x:c>
      <x:c r="B1322" s="0" t="s">
        <x:v>4</x:v>
      </x:c>
      <x:c r="C1322" s="0" t="s">
        <x:v>139</x:v>
      </x:c>
      <x:c r="D1322" s="0" t="s">
        <x:v>140</x:v>
      </x:c>
      <x:c r="E1322" s="0" t="s">
        <x:v>123</x:v>
      </x:c>
      <x:c r="F1322" s="0" t="s">
        <x:v>124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2262</x:v>
      </x:c>
    </x:row>
    <x:row r="1323" spans="1:12">
      <x:c r="A1323" s="0" t="s">
        <x:v>2</x:v>
      </x:c>
      <x:c r="B1323" s="0" t="s">
        <x:v>4</x:v>
      </x:c>
      <x:c r="C1323" s="0" t="s">
        <x:v>139</x:v>
      </x:c>
      <x:c r="D1323" s="0" t="s">
        <x:v>140</x:v>
      </x:c>
      <x:c r="E1323" s="0" t="s">
        <x:v>123</x:v>
      </x:c>
      <x:c r="F1323" s="0" t="s">
        <x:v>124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2363</x:v>
      </x:c>
    </x:row>
    <x:row r="1324" spans="1:12">
      <x:c r="A1324" s="0" t="s">
        <x:v>2</x:v>
      </x:c>
      <x:c r="B1324" s="0" t="s">
        <x:v>4</x:v>
      </x:c>
      <x:c r="C1324" s="0" t="s">
        <x:v>139</x:v>
      </x:c>
      <x:c r="D1324" s="0" t="s">
        <x:v>140</x:v>
      </x:c>
      <x:c r="E1324" s="0" t="s">
        <x:v>123</x:v>
      </x:c>
      <x:c r="F1324" s="0" t="s">
        <x:v>124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356</x:v>
      </x:c>
    </x:row>
    <x:row r="1325" spans="1:12">
      <x:c r="A1325" s="0" t="s">
        <x:v>2</x:v>
      </x:c>
      <x:c r="B1325" s="0" t="s">
        <x:v>4</x:v>
      </x:c>
      <x:c r="C1325" s="0" t="s">
        <x:v>139</x:v>
      </x:c>
      <x:c r="D1325" s="0" t="s">
        <x:v>140</x:v>
      </x:c>
      <x:c r="E1325" s="0" t="s">
        <x:v>123</x:v>
      </x:c>
      <x:c r="F1325" s="0" t="s">
        <x:v>124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516</x:v>
      </x:c>
    </x:row>
    <x:row r="1326" spans="1:12">
      <x:c r="A1326" s="0" t="s">
        <x:v>2</x:v>
      </x:c>
      <x:c r="B1326" s="0" t="s">
        <x:v>4</x:v>
      </x:c>
      <x:c r="C1326" s="0" t="s">
        <x:v>139</x:v>
      </x:c>
      <x:c r="D1326" s="0" t="s">
        <x:v>140</x:v>
      </x:c>
      <x:c r="E1326" s="0" t="s">
        <x:v>123</x:v>
      </x:c>
      <x:c r="F1326" s="0" t="s">
        <x:v>124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361</x:v>
      </x:c>
    </x:row>
    <x:row r="1327" spans="1:12">
      <x:c r="A1327" s="0" t="s">
        <x:v>2</x:v>
      </x:c>
      <x:c r="B1327" s="0" t="s">
        <x:v>4</x:v>
      </x:c>
      <x:c r="C1327" s="0" t="s">
        <x:v>139</x:v>
      </x:c>
      <x:c r="D1327" s="0" t="s">
        <x:v>140</x:v>
      </x:c>
      <x:c r="E1327" s="0" t="s">
        <x:v>123</x:v>
      </x:c>
      <x:c r="F1327" s="0" t="s">
        <x:v>124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530</x:v>
      </x:c>
    </x:row>
    <x:row r="1328" spans="1:12">
      <x:c r="A1328" s="0" t="s">
        <x:v>2</x:v>
      </x:c>
      <x:c r="B1328" s="0" t="s">
        <x:v>4</x:v>
      </x:c>
      <x:c r="C1328" s="0" t="s">
        <x:v>139</x:v>
      </x:c>
      <x:c r="D1328" s="0" t="s">
        <x:v>140</x:v>
      </x:c>
      <x:c r="E1328" s="0" t="s">
        <x:v>123</x:v>
      </x:c>
      <x:c r="F1328" s="0" t="s">
        <x:v>124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2006</x:v>
      </x:c>
    </x:row>
    <x:row r="1329" spans="1:12">
      <x:c r="A1329" s="0" t="s">
        <x:v>2</x:v>
      </x:c>
      <x:c r="B1329" s="0" t="s">
        <x:v>4</x:v>
      </x:c>
      <x:c r="C1329" s="0" t="s">
        <x:v>139</x:v>
      </x:c>
      <x:c r="D1329" s="0" t="s">
        <x:v>140</x:v>
      </x:c>
      <x:c r="E1329" s="0" t="s">
        <x:v>123</x:v>
      </x:c>
      <x:c r="F1329" s="0" t="s">
        <x:v>124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1987</x:v>
      </x:c>
    </x:row>
    <x:row r="1330" spans="1:12">
      <x:c r="A1330" s="0" t="s">
        <x:v>2</x:v>
      </x:c>
      <x:c r="B1330" s="0" t="s">
        <x:v>4</x:v>
      </x:c>
      <x:c r="C1330" s="0" t="s">
        <x:v>139</x:v>
      </x:c>
      <x:c r="D1330" s="0" t="s">
        <x:v>140</x:v>
      </x:c>
      <x:c r="E1330" s="0" t="s">
        <x:v>123</x:v>
      </x:c>
      <x:c r="F1330" s="0" t="s">
        <x:v>124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477</x:v>
      </x:c>
    </x:row>
    <x:row r="1331" spans="1:12">
      <x:c r="A1331" s="0" t="s">
        <x:v>2</x:v>
      </x:c>
      <x:c r="B1331" s="0" t="s">
        <x:v>4</x:v>
      </x:c>
      <x:c r="C1331" s="0" t="s">
        <x:v>139</x:v>
      </x:c>
      <x:c r="D1331" s="0" t="s">
        <x:v>140</x:v>
      </x:c>
      <x:c r="E1331" s="0" t="s">
        <x:v>123</x:v>
      </x:c>
      <x:c r="F1331" s="0" t="s">
        <x:v>124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554</x:v>
      </x:c>
    </x:row>
    <x:row r="1332" spans="1:12">
      <x:c r="A1332" s="0" t="s">
        <x:v>2</x:v>
      </x:c>
      <x:c r="B1332" s="0" t="s">
        <x:v>4</x:v>
      </x:c>
      <x:c r="C1332" s="0" t="s">
        <x:v>139</x:v>
      </x:c>
      <x:c r="D1332" s="0" t="s">
        <x:v>140</x:v>
      </x:c>
      <x:c r="E1332" s="0" t="s">
        <x:v>123</x:v>
      </x:c>
      <x:c r="F1332" s="0" t="s">
        <x:v>124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2252</x:v>
      </x:c>
    </x:row>
    <x:row r="1333" spans="1:12">
      <x:c r="A1333" s="0" t="s">
        <x:v>2</x:v>
      </x:c>
      <x:c r="B1333" s="0" t="s">
        <x:v>4</x:v>
      </x:c>
      <x:c r="C1333" s="0" t="s">
        <x:v>139</x:v>
      </x:c>
      <x:c r="D1333" s="0" t="s">
        <x:v>140</x:v>
      </x:c>
      <x:c r="E1333" s="0" t="s">
        <x:v>123</x:v>
      </x:c>
      <x:c r="F1333" s="0" t="s">
        <x:v>124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2395</x:v>
      </x:c>
    </x:row>
    <x:row r="1334" spans="1:12">
      <x:c r="A1334" s="0" t="s">
        <x:v>2</x:v>
      </x:c>
      <x:c r="B1334" s="0" t="s">
        <x:v>4</x:v>
      </x:c>
      <x:c r="C1334" s="0" t="s">
        <x:v>139</x:v>
      </x:c>
      <x:c r="D1334" s="0" t="s">
        <x:v>140</x:v>
      </x:c>
      <x:c r="E1334" s="0" t="s">
        <x:v>123</x:v>
      </x:c>
      <x:c r="F1334" s="0" t="s">
        <x:v>124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1968</x:v>
      </x:c>
    </x:row>
    <x:row r="1335" spans="1:12">
      <x:c r="A1335" s="0" t="s">
        <x:v>2</x:v>
      </x:c>
      <x:c r="B1335" s="0" t="s">
        <x:v>4</x:v>
      </x:c>
      <x:c r="C1335" s="0" t="s">
        <x:v>139</x:v>
      </x:c>
      <x:c r="D1335" s="0" t="s">
        <x:v>140</x:v>
      </x:c>
      <x:c r="E1335" s="0" t="s">
        <x:v>123</x:v>
      </x:c>
      <x:c r="F1335" s="0" t="s">
        <x:v>124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1885</x:v>
      </x:c>
    </x:row>
    <x:row r="1336" spans="1:12">
      <x:c r="A1336" s="0" t="s">
        <x:v>2</x:v>
      </x:c>
      <x:c r="B1336" s="0" t="s">
        <x:v>4</x:v>
      </x:c>
      <x:c r="C1336" s="0" t="s">
        <x:v>139</x:v>
      </x:c>
      <x:c r="D1336" s="0" t="s">
        <x:v>140</x:v>
      </x:c>
      <x:c r="E1336" s="0" t="s">
        <x:v>123</x:v>
      </x:c>
      <x:c r="F1336" s="0" t="s">
        <x:v>124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1141</x:v>
      </x:c>
    </x:row>
    <x:row r="1337" spans="1:12">
      <x:c r="A1337" s="0" t="s">
        <x:v>2</x:v>
      </x:c>
      <x:c r="B1337" s="0" t="s">
        <x:v>4</x:v>
      </x:c>
      <x:c r="C1337" s="0" t="s">
        <x:v>139</x:v>
      </x:c>
      <x:c r="D1337" s="0" t="s">
        <x:v>140</x:v>
      </x:c>
      <x:c r="E1337" s="0" t="s">
        <x:v>123</x:v>
      </x:c>
      <x:c r="F1337" s="0" t="s">
        <x:v>124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1154</x:v>
      </x:c>
    </x:row>
    <x:row r="1338" spans="1:12">
      <x:c r="A1338" s="0" t="s">
        <x:v>2</x:v>
      </x:c>
      <x:c r="B1338" s="0" t="s">
        <x:v>4</x:v>
      </x:c>
      <x:c r="C1338" s="0" t="s">
        <x:v>139</x:v>
      </x:c>
      <x:c r="D1338" s="0" t="s">
        <x:v>140</x:v>
      </x:c>
      <x:c r="E1338" s="0" t="s">
        <x:v>123</x:v>
      </x:c>
      <x:c r="F1338" s="0" t="s">
        <x:v>124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2975</x:v>
      </x:c>
    </x:row>
    <x:row r="1339" spans="1:12">
      <x:c r="A1339" s="0" t="s">
        <x:v>2</x:v>
      </x:c>
      <x:c r="B1339" s="0" t="s">
        <x:v>4</x:v>
      </x:c>
      <x:c r="C1339" s="0" t="s">
        <x:v>139</x:v>
      </x:c>
      <x:c r="D1339" s="0" t="s">
        <x:v>140</x:v>
      </x:c>
      <x:c r="E1339" s="0" t="s">
        <x:v>123</x:v>
      </x:c>
      <x:c r="F1339" s="0" t="s">
        <x:v>124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3068</x:v>
      </x:c>
    </x:row>
    <x:row r="1340" spans="1:12">
      <x:c r="A1340" s="0" t="s">
        <x:v>2</x:v>
      </x:c>
      <x:c r="B1340" s="0" t="s">
        <x:v>4</x:v>
      </x:c>
      <x:c r="C1340" s="0" t="s">
        <x:v>139</x:v>
      </x:c>
      <x:c r="D1340" s="0" t="s">
        <x:v>140</x:v>
      </x:c>
      <x:c r="E1340" s="0" t="s">
        <x:v>123</x:v>
      </x:c>
      <x:c r="F1340" s="0" t="s">
        <x:v>124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1765</x:v>
      </x:c>
    </x:row>
    <x:row r="1341" spans="1:12">
      <x:c r="A1341" s="0" t="s">
        <x:v>2</x:v>
      </x:c>
      <x:c r="B1341" s="0" t="s">
        <x:v>4</x:v>
      </x:c>
      <x:c r="C1341" s="0" t="s">
        <x:v>139</x:v>
      </x:c>
      <x:c r="D1341" s="0" t="s">
        <x:v>140</x:v>
      </x:c>
      <x:c r="E1341" s="0" t="s">
        <x:v>123</x:v>
      </x:c>
      <x:c r="F1341" s="0" t="s">
        <x:v>124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1660</x:v>
      </x:c>
    </x:row>
    <x:row r="1342" spans="1:12">
      <x:c r="A1342" s="0" t="s">
        <x:v>2</x:v>
      </x:c>
      <x:c r="B1342" s="0" t="s">
        <x:v>4</x:v>
      </x:c>
      <x:c r="C1342" s="0" t="s">
        <x:v>139</x:v>
      </x:c>
      <x:c r="D1342" s="0" t="s">
        <x:v>140</x:v>
      </x:c>
      <x:c r="E1342" s="0" t="s">
        <x:v>123</x:v>
      </x:c>
      <x:c r="F1342" s="0" t="s">
        <x:v>124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562</x:v>
      </x:c>
    </x:row>
    <x:row r="1343" spans="1:12">
      <x:c r="A1343" s="0" t="s">
        <x:v>2</x:v>
      </x:c>
      <x:c r="B1343" s="0" t="s">
        <x:v>4</x:v>
      </x:c>
      <x:c r="C1343" s="0" t="s">
        <x:v>139</x:v>
      </x:c>
      <x:c r="D1343" s="0" t="s">
        <x:v>140</x:v>
      </x:c>
      <x:c r="E1343" s="0" t="s">
        <x:v>123</x:v>
      </x:c>
      <x:c r="F1343" s="0" t="s">
        <x:v>124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467</x:v>
      </x:c>
    </x:row>
    <x:row r="1344" spans="1:12">
      <x:c r="A1344" s="0" t="s">
        <x:v>2</x:v>
      </x:c>
      <x:c r="B1344" s="0" t="s">
        <x:v>4</x:v>
      </x:c>
      <x:c r="C1344" s="0" t="s">
        <x:v>139</x:v>
      </x:c>
      <x:c r="D1344" s="0" t="s">
        <x:v>140</x:v>
      </x:c>
      <x:c r="E1344" s="0" t="s">
        <x:v>123</x:v>
      </x:c>
      <x:c r="F1344" s="0" t="s">
        <x:v>124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47126</x:v>
      </x:c>
    </x:row>
    <x:row r="1345" spans="1:12">
      <x:c r="A1345" s="0" t="s">
        <x:v>2</x:v>
      </x:c>
      <x:c r="B1345" s="0" t="s">
        <x:v>4</x:v>
      </x:c>
      <x:c r="C1345" s="0" t="s">
        <x:v>139</x:v>
      </x:c>
      <x:c r="D1345" s="0" t="s">
        <x:v>140</x:v>
      </x:c>
      <x:c r="E1345" s="0" t="s">
        <x:v>123</x:v>
      </x:c>
      <x:c r="F1345" s="0" t="s">
        <x:v>124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47191</x:v>
      </x:c>
    </x:row>
    <x:row r="1346" spans="1:12">
      <x:c r="A1346" s="0" t="s">
        <x:v>2</x:v>
      </x:c>
      <x:c r="B1346" s="0" t="s">
        <x:v>4</x:v>
      </x:c>
      <x:c r="C1346" s="0" t="s">
        <x:v>139</x:v>
      </x:c>
      <x:c r="D1346" s="0" t="s">
        <x:v>140</x:v>
      </x:c>
      <x:c r="E1346" s="0" t="s">
        <x:v>125</x:v>
      </x:c>
      <x:c r="F1346" s="0" t="s">
        <x:v>126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6887</x:v>
      </x:c>
    </x:row>
    <x:row r="1347" spans="1:12">
      <x:c r="A1347" s="0" t="s">
        <x:v>2</x:v>
      </x:c>
      <x:c r="B1347" s="0" t="s">
        <x:v>4</x:v>
      </x:c>
      <x:c r="C1347" s="0" t="s">
        <x:v>139</x:v>
      </x:c>
      <x:c r="D1347" s="0" t="s">
        <x:v>140</x:v>
      </x:c>
      <x:c r="E1347" s="0" t="s">
        <x:v>125</x:v>
      </x:c>
      <x:c r="F1347" s="0" t="s">
        <x:v>126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6713</x:v>
      </x:c>
    </x:row>
    <x:row r="1348" spans="1:12">
      <x:c r="A1348" s="0" t="s">
        <x:v>2</x:v>
      </x:c>
      <x:c r="B1348" s="0" t="s">
        <x:v>4</x:v>
      </x:c>
      <x:c r="C1348" s="0" t="s">
        <x:v>139</x:v>
      </x:c>
      <x:c r="D1348" s="0" t="s">
        <x:v>140</x:v>
      </x:c>
      <x:c r="E1348" s="0" t="s">
        <x:v>125</x:v>
      </x:c>
      <x:c r="F1348" s="0" t="s">
        <x:v>126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1912</x:v>
      </x:c>
    </x:row>
    <x:row r="1349" spans="1:12">
      <x:c r="A1349" s="0" t="s">
        <x:v>2</x:v>
      </x:c>
      <x:c r="B1349" s="0" t="s">
        <x:v>4</x:v>
      </x:c>
      <x:c r="C1349" s="0" t="s">
        <x:v>139</x:v>
      </x:c>
      <x:c r="D1349" s="0" t="s">
        <x:v>140</x:v>
      </x:c>
      <x:c r="E1349" s="0" t="s">
        <x:v>125</x:v>
      </x:c>
      <x:c r="F1349" s="0" t="s">
        <x:v>126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2175</x:v>
      </x:c>
    </x:row>
    <x:row r="1350" spans="1:12">
      <x:c r="A1350" s="0" t="s">
        <x:v>2</x:v>
      </x:c>
      <x:c r="B1350" s="0" t="s">
        <x:v>4</x:v>
      </x:c>
      <x:c r="C1350" s="0" t="s">
        <x:v>139</x:v>
      </x:c>
      <x:c r="D1350" s="0" t="s">
        <x:v>140</x:v>
      </x:c>
      <x:c r="E1350" s="0" t="s">
        <x:v>125</x:v>
      </x:c>
      <x:c r="F1350" s="0" t="s">
        <x:v>126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7620</x:v>
      </x:c>
    </x:row>
    <x:row r="1351" spans="1:12">
      <x:c r="A1351" s="0" t="s">
        <x:v>2</x:v>
      </x:c>
      <x:c r="B1351" s="0" t="s">
        <x:v>4</x:v>
      </x:c>
      <x:c r="C1351" s="0" t="s">
        <x:v>139</x:v>
      </x:c>
      <x:c r="D1351" s="0" t="s">
        <x:v>140</x:v>
      </x:c>
      <x:c r="E1351" s="0" t="s">
        <x:v>125</x:v>
      </x:c>
      <x:c r="F1351" s="0" t="s">
        <x:v>126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8139</x:v>
      </x:c>
    </x:row>
    <x:row r="1352" spans="1:12">
      <x:c r="A1352" s="0" t="s">
        <x:v>2</x:v>
      </x:c>
      <x:c r="B1352" s="0" t="s">
        <x:v>4</x:v>
      </x:c>
      <x:c r="C1352" s="0" t="s">
        <x:v>139</x:v>
      </x:c>
      <x:c r="D1352" s="0" t="s">
        <x:v>140</x:v>
      </x:c>
      <x:c r="E1352" s="0" t="s">
        <x:v>125</x:v>
      </x:c>
      <x:c r="F1352" s="0" t="s">
        <x:v>126</x:v>
      </x:c>
      <x:c r="G1352" s="0" t="s">
        <x:v>62</x:v>
      </x:c>
      <x:c r="H1352" s="0" t="s">
        <x:v>63</x:v>
      </x:c>
      <x:c r="I1352" s="0" t="s">
        <x:v>55</x:v>
      </x:c>
      <x:c r="J1352" s="0" t="s">
        <x:v>55</x:v>
      </x:c>
      <x:c r="K1352" s="0" t="s">
        <x:v>56</x:v>
      </x:c>
      <x:c r="L1352" s="0">
        <x:v>836</x:v>
      </x:c>
    </x:row>
    <x:row r="1353" spans="1:12">
      <x:c r="A1353" s="0" t="s">
        <x:v>2</x:v>
      </x:c>
      <x:c r="B1353" s="0" t="s">
        <x:v>4</x:v>
      </x:c>
      <x:c r="C1353" s="0" t="s">
        <x:v>139</x:v>
      </x:c>
      <x:c r="D1353" s="0" t="s">
        <x:v>140</x:v>
      </x:c>
      <x:c r="E1353" s="0" t="s">
        <x:v>125</x:v>
      </x:c>
      <x:c r="F1353" s="0" t="s">
        <x:v>126</x:v>
      </x:c>
      <x:c r="G1353" s="0" t="s">
        <x:v>62</x:v>
      </x:c>
      <x:c r="H1353" s="0" t="s">
        <x:v>63</x:v>
      </x:c>
      <x:c r="I1353" s="0" t="s">
        <x:v>57</x:v>
      </x:c>
      <x:c r="J1353" s="0" t="s">
        <x:v>57</x:v>
      </x:c>
      <x:c r="K1353" s="0" t="s">
        <x:v>56</x:v>
      </x:c>
      <x:c r="L1353" s="0">
        <x:v>719</x:v>
      </x:c>
    </x:row>
    <x:row r="1354" spans="1:12">
      <x:c r="A1354" s="0" t="s">
        <x:v>2</x:v>
      </x:c>
      <x:c r="B1354" s="0" t="s">
        <x:v>4</x:v>
      </x:c>
      <x:c r="C1354" s="0" t="s">
        <x:v>139</x:v>
      </x:c>
      <x:c r="D1354" s="0" t="s">
        <x:v>140</x:v>
      </x:c>
      <x:c r="E1354" s="0" t="s">
        <x:v>125</x:v>
      </x:c>
      <x:c r="F1354" s="0" t="s">
        <x:v>126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3137</x:v>
      </x:c>
    </x:row>
    <x:row r="1355" spans="1:12">
      <x:c r="A1355" s="0" t="s">
        <x:v>2</x:v>
      </x:c>
      <x:c r="B1355" s="0" t="s">
        <x:v>4</x:v>
      </x:c>
      <x:c r="C1355" s="0" t="s">
        <x:v>139</x:v>
      </x:c>
      <x:c r="D1355" s="0" t="s">
        <x:v>140</x:v>
      </x:c>
      <x:c r="E1355" s="0" t="s">
        <x:v>125</x:v>
      </x:c>
      <x:c r="F1355" s="0" t="s">
        <x:v>126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2955</x:v>
      </x:c>
    </x:row>
    <x:row r="1356" spans="1:12">
      <x:c r="A1356" s="0" t="s">
        <x:v>2</x:v>
      </x:c>
      <x:c r="B1356" s="0" t="s">
        <x:v>4</x:v>
      </x:c>
      <x:c r="C1356" s="0" t="s">
        <x:v>139</x:v>
      </x:c>
      <x:c r="D1356" s="0" t="s">
        <x:v>140</x:v>
      </x:c>
      <x:c r="E1356" s="0" t="s">
        <x:v>125</x:v>
      </x:c>
      <x:c r="F1356" s="0" t="s">
        <x:v>126</x:v>
      </x:c>
      <x:c r="G1356" s="0" t="s">
        <x:v>66</x:v>
      </x:c>
      <x:c r="H1356" s="0" t="s">
        <x:v>67</x:v>
      </x:c>
      <x:c r="I1356" s="0" t="s">
        <x:v>55</x:v>
      </x:c>
      <x:c r="J1356" s="0" t="s">
        <x:v>55</x:v>
      </x:c>
      <x:c r="K1356" s="0" t="s">
        <x:v>56</x:v>
      </x:c>
      <x:c r="L1356" s="0">
        <x:v>5551</x:v>
      </x:c>
    </x:row>
    <x:row r="1357" spans="1:12">
      <x:c r="A1357" s="0" t="s">
        <x:v>2</x:v>
      </x:c>
      <x:c r="B1357" s="0" t="s">
        <x:v>4</x:v>
      </x:c>
      <x:c r="C1357" s="0" t="s">
        <x:v>139</x:v>
      </x:c>
      <x:c r="D1357" s="0" t="s">
        <x:v>140</x:v>
      </x:c>
      <x:c r="E1357" s="0" t="s">
        <x:v>125</x:v>
      </x:c>
      <x:c r="F1357" s="0" t="s">
        <x:v>126</x:v>
      </x:c>
      <x:c r="G1357" s="0" t="s">
        <x:v>66</x:v>
      </x:c>
      <x:c r="H1357" s="0" t="s">
        <x:v>67</x:v>
      </x:c>
      <x:c r="I1357" s="0" t="s">
        <x:v>57</x:v>
      </x:c>
      <x:c r="J1357" s="0" t="s">
        <x:v>57</x:v>
      </x:c>
      <x:c r="K1357" s="0" t="s">
        <x:v>56</x:v>
      </x:c>
      <x:c r="L1357" s="0">
        <x:v>5787</x:v>
      </x:c>
    </x:row>
    <x:row r="1358" spans="1:12">
      <x:c r="A1358" s="0" t="s">
        <x:v>2</x:v>
      </x:c>
      <x:c r="B1358" s="0" t="s">
        <x:v>4</x:v>
      </x:c>
      <x:c r="C1358" s="0" t="s">
        <x:v>139</x:v>
      </x:c>
      <x:c r="D1358" s="0" t="s">
        <x:v>140</x:v>
      </x:c>
      <x:c r="E1358" s="0" t="s">
        <x:v>125</x:v>
      </x:c>
      <x:c r="F1358" s="0" t="s">
        <x:v>126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  <x:c r="L1358" s="0">
        <x:v>2804</x:v>
      </x:c>
    </x:row>
    <x:row r="1359" spans="1:12">
      <x:c r="A1359" s="0" t="s">
        <x:v>2</x:v>
      </x:c>
      <x:c r="B1359" s="0" t="s">
        <x:v>4</x:v>
      </x:c>
      <x:c r="C1359" s="0" t="s">
        <x:v>139</x:v>
      </x:c>
      <x:c r="D1359" s="0" t="s">
        <x:v>140</x:v>
      </x:c>
      <x:c r="E1359" s="0" t="s">
        <x:v>125</x:v>
      </x:c>
      <x:c r="F1359" s="0" t="s">
        <x:v>126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  <x:c r="L1359" s="0">
        <x:v>2611</x:v>
      </x:c>
    </x:row>
    <x:row r="1360" spans="1:12">
      <x:c r="A1360" s="0" t="s">
        <x:v>2</x:v>
      </x:c>
      <x:c r="B1360" s="0" t="s">
        <x:v>4</x:v>
      </x:c>
      <x:c r="C1360" s="0" t="s">
        <x:v>139</x:v>
      </x:c>
      <x:c r="D1360" s="0" t="s">
        <x:v>140</x:v>
      </x:c>
      <x:c r="E1360" s="0" t="s">
        <x:v>125</x:v>
      </x:c>
      <x:c r="F1360" s="0" t="s">
        <x:v>126</x:v>
      </x:c>
      <x:c r="G1360" s="0" t="s">
        <x:v>70</x:v>
      </x:c>
      <x:c r="H1360" s="0" t="s">
        <x:v>71</x:v>
      </x:c>
      <x:c r="I1360" s="0" t="s">
        <x:v>55</x:v>
      </x:c>
      <x:c r="J1360" s="0" t="s">
        <x:v>55</x:v>
      </x:c>
      <x:c r="K1360" s="0" t="s">
        <x:v>56</x:v>
      </x:c>
      <x:c r="L1360" s="0">
        <x:v>372</x:v>
      </x:c>
    </x:row>
    <x:row r="1361" spans="1:12">
      <x:c r="A1361" s="0" t="s">
        <x:v>2</x:v>
      </x:c>
      <x:c r="B1361" s="0" t="s">
        <x:v>4</x:v>
      </x:c>
      <x:c r="C1361" s="0" t="s">
        <x:v>139</x:v>
      </x:c>
      <x:c r="D1361" s="0" t="s">
        <x:v>140</x:v>
      </x:c>
      <x:c r="E1361" s="0" t="s">
        <x:v>125</x:v>
      </x:c>
      <x:c r="F1361" s="0" t="s">
        <x:v>126</x:v>
      </x:c>
      <x:c r="G1361" s="0" t="s">
        <x:v>70</x:v>
      </x:c>
      <x:c r="H1361" s="0" t="s">
        <x:v>71</x:v>
      </x:c>
      <x:c r="I1361" s="0" t="s">
        <x:v>57</x:v>
      </x:c>
      <x:c r="J1361" s="0" t="s">
        <x:v>57</x:v>
      </x:c>
      <x:c r="K1361" s="0" t="s">
        <x:v>56</x:v>
      </x:c>
      <x:c r="L1361" s="0">
        <x:v>338</x:v>
      </x:c>
    </x:row>
    <x:row r="1362" spans="1:12">
      <x:c r="A1362" s="0" t="s">
        <x:v>2</x:v>
      </x:c>
      <x:c r="B1362" s="0" t="s">
        <x:v>4</x:v>
      </x:c>
      <x:c r="C1362" s="0" t="s">
        <x:v>139</x:v>
      </x:c>
      <x:c r="D1362" s="0" t="s">
        <x:v>140</x:v>
      </x:c>
      <x:c r="E1362" s="0" t="s">
        <x:v>125</x:v>
      </x:c>
      <x:c r="F1362" s="0" t="s">
        <x:v>126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1354</x:v>
      </x:c>
    </x:row>
    <x:row r="1363" spans="1:12">
      <x:c r="A1363" s="0" t="s">
        <x:v>2</x:v>
      </x:c>
      <x:c r="B1363" s="0" t="s">
        <x:v>4</x:v>
      </x:c>
      <x:c r="C1363" s="0" t="s">
        <x:v>139</x:v>
      </x:c>
      <x:c r="D1363" s="0" t="s">
        <x:v>140</x:v>
      </x:c>
      <x:c r="E1363" s="0" t="s">
        <x:v>125</x:v>
      </x:c>
      <x:c r="F1363" s="0" t="s">
        <x:v>126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1362</x:v>
      </x:c>
    </x:row>
    <x:row r="1364" spans="1:12">
      <x:c r="A1364" s="0" t="s">
        <x:v>2</x:v>
      </x:c>
      <x:c r="B1364" s="0" t="s">
        <x:v>4</x:v>
      </x:c>
      <x:c r="C1364" s="0" t="s">
        <x:v>139</x:v>
      </x:c>
      <x:c r="D1364" s="0" t="s">
        <x:v>140</x:v>
      </x:c>
      <x:c r="E1364" s="0" t="s">
        <x:v>125</x:v>
      </x:c>
      <x:c r="F1364" s="0" t="s">
        <x:v>126</x:v>
      </x:c>
      <x:c r="G1364" s="0" t="s">
        <x:v>74</x:v>
      </x:c>
      <x:c r="H1364" s="0" t="s">
        <x:v>75</x:v>
      </x:c>
      <x:c r="I1364" s="0" t="s">
        <x:v>55</x:v>
      </x:c>
      <x:c r="J1364" s="0" t="s">
        <x:v>55</x:v>
      </x:c>
      <x:c r="K1364" s="0" t="s">
        <x:v>56</x:v>
      </x:c>
      <x:c r="L1364" s="0">
        <x:v>1302</x:v>
      </x:c>
    </x:row>
    <x:row r="1365" spans="1:12">
      <x:c r="A1365" s="0" t="s">
        <x:v>2</x:v>
      </x:c>
      <x:c r="B1365" s="0" t="s">
        <x:v>4</x:v>
      </x:c>
      <x:c r="C1365" s="0" t="s">
        <x:v>139</x:v>
      </x:c>
      <x:c r="D1365" s="0" t="s">
        <x:v>140</x:v>
      </x:c>
      <x:c r="E1365" s="0" t="s">
        <x:v>125</x:v>
      </x:c>
      <x:c r="F1365" s="0" t="s">
        <x:v>126</x:v>
      </x:c>
      <x:c r="G1365" s="0" t="s">
        <x:v>74</x:v>
      </x:c>
      <x:c r="H1365" s="0" t="s">
        <x:v>75</x:v>
      </x:c>
      <x:c r="I1365" s="0" t="s">
        <x:v>57</x:v>
      </x:c>
      <x:c r="J1365" s="0" t="s">
        <x:v>57</x:v>
      </x:c>
      <x:c r="K1365" s="0" t="s">
        <x:v>56</x:v>
      </x:c>
      <x:c r="L1365" s="0">
        <x:v>1512</x:v>
      </x:c>
    </x:row>
    <x:row r="1366" spans="1:12">
      <x:c r="A1366" s="0" t="s">
        <x:v>2</x:v>
      </x:c>
      <x:c r="B1366" s="0" t="s">
        <x:v>4</x:v>
      </x:c>
      <x:c r="C1366" s="0" t="s">
        <x:v>139</x:v>
      </x:c>
      <x:c r="D1366" s="0" t="s">
        <x:v>140</x:v>
      </x:c>
      <x:c r="E1366" s="0" t="s">
        <x:v>125</x:v>
      </x:c>
      <x:c r="F1366" s="0" t="s">
        <x:v>126</x:v>
      </x:c>
      <x:c r="G1366" s="0" t="s">
        <x:v>76</x:v>
      </x:c>
      <x:c r="H1366" s="0" t="s">
        <x:v>77</x:v>
      </x:c>
      <x:c r="I1366" s="0" t="s">
        <x:v>55</x:v>
      </x:c>
      <x:c r="J1366" s="0" t="s">
        <x:v>55</x:v>
      </x:c>
      <x:c r="K1366" s="0" t="s">
        <x:v>56</x:v>
      </x:c>
      <x:c r="L1366" s="0">
        <x:v>5654</x:v>
      </x:c>
    </x:row>
    <x:row r="1367" spans="1:12">
      <x:c r="A1367" s="0" t="s">
        <x:v>2</x:v>
      </x:c>
      <x:c r="B1367" s="0" t="s">
        <x:v>4</x:v>
      </x:c>
      <x:c r="C1367" s="0" t="s">
        <x:v>139</x:v>
      </x:c>
      <x:c r="D1367" s="0" t="s">
        <x:v>140</x:v>
      </x:c>
      <x:c r="E1367" s="0" t="s">
        <x:v>125</x:v>
      </x:c>
      <x:c r="F1367" s="0" t="s">
        <x:v>126</x:v>
      </x:c>
      <x:c r="G1367" s="0" t="s">
        <x:v>76</x:v>
      </x:c>
      <x:c r="H1367" s="0" t="s">
        <x:v>77</x:v>
      </x:c>
      <x:c r="I1367" s="0" t="s">
        <x:v>57</x:v>
      </x:c>
      <x:c r="J1367" s="0" t="s">
        <x:v>57</x:v>
      </x:c>
      <x:c r="K1367" s="0" t="s">
        <x:v>56</x:v>
      </x:c>
      <x:c r="L1367" s="0">
        <x:v>6045</x:v>
      </x:c>
    </x:row>
    <x:row r="1368" spans="1:12">
      <x:c r="A1368" s="0" t="s">
        <x:v>2</x:v>
      </x:c>
      <x:c r="B1368" s="0" t="s">
        <x:v>4</x:v>
      </x:c>
      <x:c r="C1368" s="0" t="s">
        <x:v>139</x:v>
      </x:c>
      <x:c r="D1368" s="0" t="s">
        <x:v>140</x:v>
      </x:c>
      <x:c r="E1368" s="0" t="s">
        <x:v>125</x:v>
      </x:c>
      <x:c r="F1368" s="0" t="s">
        <x:v>126</x:v>
      </x:c>
      <x:c r="G1368" s="0" t="s">
        <x:v>78</x:v>
      </x:c>
      <x:c r="H1368" s="0" t="s">
        <x:v>79</x:v>
      </x:c>
      <x:c r="I1368" s="0" t="s">
        <x:v>55</x:v>
      </x:c>
      <x:c r="J1368" s="0" t="s">
        <x:v>55</x:v>
      </x:c>
      <x:c r="K1368" s="0" t="s">
        <x:v>56</x:v>
      </x:c>
      <x:c r="L1368" s="0">
        <x:v>3129</x:v>
      </x:c>
    </x:row>
    <x:row r="1369" spans="1:12">
      <x:c r="A1369" s="0" t="s">
        <x:v>2</x:v>
      </x:c>
      <x:c r="B1369" s="0" t="s">
        <x:v>4</x:v>
      </x:c>
      <x:c r="C1369" s="0" t="s">
        <x:v>139</x:v>
      </x:c>
      <x:c r="D1369" s="0" t="s">
        <x:v>140</x:v>
      </x:c>
      <x:c r="E1369" s="0" t="s">
        <x:v>125</x:v>
      </x:c>
      <x:c r="F1369" s="0" t="s">
        <x:v>126</x:v>
      </x:c>
      <x:c r="G1369" s="0" t="s">
        <x:v>78</x:v>
      </x:c>
      <x:c r="H1369" s="0" t="s">
        <x:v>79</x:v>
      </x:c>
      <x:c r="I1369" s="0" t="s">
        <x:v>57</x:v>
      </x:c>
      <x:c r="J1369" s="0" t="s">
        <x:v>57</x:v>
      </x:c>
      <x:c r="K1369" s="0" t="s">
        <x:v>56</x:v>
      </x:c>
      <x:c r="L1369" s="0">
        <x:v>3511</x:v>
      </x:c>
    </x:row>
    <x:row r="1370" spans="1:12">
      <x:c r="A1370" s="0" t="s">
        <x:v>2</x:v>
      </x:c>
      <x:c r="B1370" s="0" t="s">
        <x:v>4</x:v>
      </x:c>
      <x:c r="C1370" s="0" t="s">
        <x:v>139</x:v>
      </x:c>
      <x:c r="D1370" s="0" t="s">
        <x:v>140</x:v>
      </x:c>
      <x:c r="E1370" s="0" t="s">
        <x:v>125</x:v>
      </x:c>
      <x:c r="F1370" s="0" t="s">
        <x:v>126</x:v>
      </x:c>
      <x:c r="G1370" s="0" t="s">
        <x:v>80</x:v>
      </x:c>
      <x:c r="H1370" s="0" t="s">
        <x:v>81</x:v>
      </x:c>
      <x:c r="I1370" s="0" t="s">
        <x:v>55</x:v>
      </x:c>
      <x:c r="J1370" s="0" t="s">
        <x:v>55</x:v>
      </x:c>
      <x:c r="K1370" s="0" t="s">
        <x:v>56</x:v>
      </x:c>
      <x:c r="L1370" s="0">
        <x:v>91</x:v>
      </x:c>
    </x:row>
    <x:row r="1371" spans="1:12">
      <x:c r="A1371" s="0" t="s">
        <x:v>2</x:v>
      </x:c>
      <x:c r="B1371" s="0" t="s">
        <x:v>4</x:v>
      </x:c>
      <x:c r="C1371" s="0" t="s">
        <x:v>139</x:v>
      </x:c>
      <x:c r="D1371" s="0" t="s">
        <x:v>140</x:v>
      </x:c>
      <x:c r="E1371" s="0" t="s">
        <x:v>125</x:v>
      </x:c>
      <x:c r="F1371" s="0" t="s">
        <x:v>126</x:v>
      </x:c>
      <x:c r="G1371" s="0" t="s">
        <x:v>80</x:v>
      </x:c>
      <x:c r="H1371" s="0" t="s">
        <x:v>81</x:v>
      </x:c>
      <x:c r="I1371" s="0" t="s">
        <x:v>57</x:v>
      </x:c>
      <x:c r="J1371" s="0" t="s">
        <x:v>57</x:v>
      </x:c>
      <x:c r="K1371" s="0" t="s">
        <x:v>56</x:v>
      </x:c>
      <x:c r="L1371" s="0">
        <x:v>102</x:v>
      </x:c>
    </x:row>
    <x:row r="1372" spans="1:12">
      <x:c r="A1372" s="0" t="s">
        <x:v>2</x:v>
      </x:c>
      <x:c r="B1372" s="0" t="s">
        <x:v>4</x:v>
      </x:c>
      <x:c r="C1372" s="0" t="s">
        <x:v>139</x:v>
      </x:c>
      <x:c r="D1372" s="0" t="s">
        <x:v>140</x:v>
      </x:c>
      <x:c r="E1372" s="0" t="s">
        <x:v>125</x:v>
      </x:c>
      <x:c r="F1372" s="0" t="s">
        <x:v>126</x:v>
      </x:c>
      <x:c r="G1372" s="0" t="s">
        <x:v>82</x:v>
      </x:c>
      <x:c r="H1372" s="0" t="s">
        <x:v>83</x:v>
      </x:c>
      <x:c r="I1372" s="0" t="s">
        <x:v>55</x:v>
      </x:c>
      <x:c r="J1372" s="0" t="s">
        <x:v>55</x:v>
      </x:c>
      <x:c r="K1372" s="0" t="s">
        <x:v>56</x:v>
      </x:c>
      <x:c r="L1372" s="0">
        <x:v>2102</x:v>
      </x:c>
    </x:row>
    <x:row r="1373" spans="1:12">
      <x:c r="A1373" s="0" t="s">
        <x:v>2</x:v>
      </x:c>
      <x:c r="B1373" s="0" t="s">
        <x:v>4</x:v>
      </x:c>
      <x:c r="C1373" s="0" t="s">
        <x:v>139</x:v>
      </x:c>
      <x:c r="D1373" s="0" t="s">
        <x:v>140</x:v>
      </x:c>
      <x:c r="E1373" s="0" t="s">
        <x:v>125</x:v>
      </x:c>
      <x:c r="F1373" s="0" t="s">
        <x:v>126</x:v>
      </x:c>
      <x:c r="G1373" s="0" t="s">
        <x:v>82</x:v>
      </x:c>
      <x:c r="H1373" s="0" t="s">
        <x:v>83</x:v>
      </x:c>
      <x:c r="I1373" s="0" t="s">
        <x:v>57</x:v>
      </x:c>
      <x:c r="J1373" s="0" t="s">
        <x:v>57</x:v>
      </x:c>
      <x:c r="K1373" s="0" t="s">
        <x:v>56</x:v>
      </x:c>
      <x:c r="L1373" s="0">
        <x:v>2445</x:v>
      </x:c>
    </x:row>
    <x:row r="1374" spans="1:12">
      <x:c r="A1374" s="0" t="s">
        <x:v>2</x:v>
      </x:c>
      <x:c r="B1374" s="0" t="s">
        <x:v>4</x:v>
      </x:c>
      <x:c r="C1374" s="0" t="s">
        <x:v>139</x:v>
      </x:c>
      <x:c r="D1374" s="0" t="s">
        <x:v>140</x:v>
      </x:c>
      <x:c r="E1374" s="0" t="s">
        <x:v>125</x:v>
      </x:c>
      <x:c r="F1374" s="0" t="s">
        <x:v>126</x:v>
      </x:c>
      <x:c r="G1374" s="0" t="s">
        <x:v>84</x:v>
      </x:c>
      <x:c r="H1374" s="0" t="s">
        <x:v>85</x:v>
      </x:c>
      <x:c r="I1374" s="0" t="s">
        <x:v>55</x:v>
      </x:c>
      <x:c r="J1374" s="0" t="s">
        <x:v>55</x:v>
      </x:c>
      <x:c r="K1374" s="0" t="s">
        <x:v>56</x:v>
      </x:c>
      <x:c r="L1374" s="0">
        <x:v>4809</x:v>
      </x:c>
    </x:row>
    <x:row r="1375" spans="1:12">
      <x:c r="A1375" s="0" t="s">
        <x:v>2</x:v>
      </x:c>
      <x:c r="B1375" s="0" t="s">
        <x:v>4</x:v>
      </x:c>
      <x:c r="C1375" s="0" t="s">
        <x:v>139</x:v>
      </x:c>
      <x:c r="D1375" s="0" t="s">
        <x:v>140</x:v>
      </x:c>
      <x:c r="E1375" s="0" t="s">
        <x:v>125</x:v>
      </x:c>
      <x:c r="F1375" s="0" t="s">
        <x:v>126</x:v>
      </x:c>
      <x:c r="G1375" s="0" t="s">
        <x:v>84</x:v>
      </x:c>
      <x:c r="H1375" s="0" t="s">
        <x:v>85</x:v>
      </x:c>
      <x:c r="I1375" s="0" t="s">
        <x:v>57</x:v>
      </x:c>
      <x:c r="J1375" s="0" t="s">
        <x:v>57</x:v>
      </x:c>
      <x:c r="K1375" s="0" t="s">
        <x:v>56</x:v>
      </x:c>
      <x:c r="L1375" s="0">
        <x:v>4825</x:v>
      </x:c>
    </x:row>
    <x:row r="1376" spans="1:12">
      <x:c r="A1376" s="0" t="s">
        <x:v>2</x:v>
      </x:c>
      <x:c r="B1376" s="0" t="s">
        <x:v>4</x:v>
      </x:c>
      <x:c r="C1376" s="0" t="s">
        <x:v>139</x:v>
      </x:c>
      <x:c r="D1376" s="0" t="s">
        <x:v>140</x:v>
      </x:c>
      <x:c r="E1376" s="0" t="s">
        <x:v>125</x:v>
      </x:c>
      <x:c r="F1376" s="0" t="s">
        <x:v>126</x:v>
      </x:c>
      <x:c r="G1376" s="0" t="s">
        <x:v>86</x:v>
      </x:c>
      <x:c r="H1376" s="0" t="s">
        <x:v>87</x:v>
      </x:c>
      <x:c r="I1376" s="0" t="s">
        <x:v>55</x:v>
      </x:c>
      <x:c r="J1376" s="0" t="s">
        <x:v>55</x:v>
      </x:c>
      <x:c r="K1376" s="0" t="s">
        <x:v>56</x:v>
      </x:c>
      <x:c r="L1376" s="0">
        <x:v>2750</x:v>
      </x:c>
    </x:row>
    <x:row r="1377" spans="1:12">
      <x:c r="A1377" s="0" t="s">
        <x:v>2</x:v>
      </x:c>
      <x:c r="B1377" s="0" t="s">
        <x:v>4</x:v>
      </x:c>
      <x:c r="C1377" s="0" t="s">
        <x:v>139</x:v>
      </x:c>
      <x:c r="D1377" s="0" t="s">
        <x:v>140</x:v>
      </x:c>
      <x:c r="E1377" s="0" t="s">
        <x:v>125</x:v>
      </x:c>
      <x:c r="F1377" s="0" t="s">
        <x:v>126</x:v>
      </x:c>
      <x:c r="G1377" s="0" t="s">
        <x:v>86</x:v>
      </x:c>
      <x:c r="H1377" s="0" t="s">
        <x:v>87</x:v>
      </x:c>
      <x:c r="I1377" s="0" t="s">
        <x:v>57</x:v>
      </x:c>
      <x:c r="J1377" s="0" t="s">
        <x:v>57</x:v>
      </x:c>
      <x:c r="K1377" s="0" t="s">
        <x:v>56</x:v>
      </x:c>
      <x:c r="L1377" s="0">
        <x:v>2351</x:v>
      </x:c>
    </x:row>
    <x:row r="1378" spans="1:12">
      <x:c r="A1378" s="0" t="s">
        <x:v>2</x:v>
      </x:c>
      <x:c r="B1378" s="0" t="s">
        <x:v>4</x:v>
      </x:c>
      <x:c r="C1378" s="0" t="s">
        <x:v>139</x:v>
      </x:c>
      <x:c r="D1378" s="0" t="s">
        <x:v>140</x:v>
      </x:c>
      <x:c r="E1378" s="0" t="s">
        <x:v>125</x:v>
      </x:c>
      <x:c r="F1378" s="0" t="s">
        <x:v>126</x:v>
      </x:c>
      <x:c r="G1378" s="0" t="s">
        <x:v>88</x:v>
      </x:c>
      <x:c r="H1378" s="0" t="s">
        <x:v>89</x:v>
      </x:c>
      <x:c r="I1378" s="0" t="s">
        <x:v>55</x:v>
      </x:c>
      <x:c r="J1378" s="0" t="s">
        <x:v>55</x:v>
      </x:c>
      <x:c r="K1378" s="0" t="s">
        <x:v>56</x:v>
      </x:c>
      <x:c r="L1378" s="0">
        <x:v>1758</x:v>
      </x:c>
    </x:row>
    <x:row r="1379" spans="1:12">
      <x:c r="A1379" s="0" t="s">
        <x:v>2</x:v>
      </x:c>
      <x:c r="B1379" s="0" t="s">
        <x:v>4</x:v>
      </x:c>
      <x:c r="C1379" s="0" t="s">
        <x:v>139</x:v>
      </x:c>
      <x:c r="D1379" s="0" t="s">
        <x:v>140</x:v>
      </x:c>
      <x:c r="E1379" s="0" t="s">
        <x:v>125</x:v>
      </x:c>
      <x:c r="F1379" s="0" t="s">
        <x:v>126</x:v>
      </x:c>
      <x:c r="G1379" s="0" t="s">
        <x:v>88</x:v>
      </x:c>
      <x:c r="H1379" s="0" t="s">
        <x:v>89</x:v>
      </x:c>
      <x:c r="I1379" s="0" t="s">
        <x:v>57</x:v>
      </x:c>
      <x:c r="J1379" s="0" t="s">
        <x:v>57</x:v>
      </x:c>
      <x:c r="K1379" s="0" t="s">
        <x:v>56</x:v>
      </x:c>
      <x:c r="L1379" s="0">
        <x:v>1765</x:v>
      </x:c>
    </x:row>
    <x:row r="1380" spans="1:12">
      <x:c r="A1380" s="0" t="s">
        <x:v>2</x:v>
      </x:c>
      <x:c r="B1380" s="0" t="s">
        <x:v>4</x:v>
      </x:c>
      <x:c r="C1380" s="0" t="s">
        <x:v>139</x:v>
      </x:c>
      <x:c r="D1380" s="0" t="s">
        <x:v>140</x:v>
      </x:c>
      <x:c r="E1380" s="0" t="s">
        <x:v>125</x:v>
      </x:c>
      <x:c r="F1380" s="0" t="s">
        <x:v>126</x:v>
      </x:c>
      <x:c r="G1380" s="0" t="s">
        <x:v>90</x:v>
      </x:c>
      <x:c r="H1380" s="0" t="s">
        <x:v>91</x:v>
      </x:c>
      <x:c r="I1380" s="0" t="s">
        <x:v>55</x:v>
      </x:c>
      <x:c r="J1380" s="0" t="s">
        <x:v>55</x:v>
      </x:c>
      <x:c r="K1380" s="0" t="s">
        <x:v>56</x:v>
      </x:c>
      <x:c r="L1380" s="0">
        <x:v>396</x:v>
      </x:c>
    </x:row>
    <x:row r="1381" spans="1:12">
      <x:c r="A1381" s="0" t="s">
        <x:v>2</x:v>
      </x:c>
      <x:c r="B1381" s="0" t="s">
        <x:v>4</x:v>
      </x:c>
      <x:c r="C1381" s="0" t="s">
        <x:v>139</x:v>
      </x:c>
      <x:c r="D1381" s="0" t="s">
        <x:v>140</x:v>
      </x:c>
      <x:c r="E1381" s="0" t="s">
        <x:v>125</x:v>
      </x:c>
      <x:c r="F1381" s="0" t="s">
        <x:v>126</x:v>
      </x:c>
      <x:c r="G1381" s="0" t="s">
        <x:v>90</x:v>
      </x:c>
      <x:c r="H1381" s="0" t="s">
        <x:v>91</x:v>
      </x:c>
      <x:c r="I1381" s="0" t="s">
        <x:v>57</x:v>
      </x:c>
      <x:c r="J1381" s="0" t="s">
        <x:v>57</x:v>
      </x:c>
      <x:c r="K1381" s="0" t="s">
        <x:v>56</x:v>
      </x:c>
      <x:c r="L1381" s="0">
        <x:v>571</x:v>
      </x:c>
    </x:row>
    <x:row r="1382" spans="1:12">
      <x:c r="A1382" s="0" t="s">
        <x:v>2</x:v>
      </x:c>
      <x:c r="B1382" s="0" t="s">
        <x:v>4</x:v>
      </x:c>
      <x:c r="C1382" s="0" t="s">
        <x:v>139</x:v>
      </x:c>
      <x:c r="D1382" s="0" t="s">
        <x:v>140</x:v>
      </x:c>
      <x:c r="E1382" s="0" t="s">
        <x:v>125</x:v>
      </x:c>
      <x:c r="F1382" s="0" t="s">
        <x:v>126</x:v>
      </x:c>
      <x:c r="G1382" s="0" t="s">
        <x:v>92</x:v>
      </x:c>
      <x:c r="H1382" s="0" t="s">
        <x:v>93</x:v>
      </x:c>
      <x:c r="I1382" s="0" t="s">
        <x:v>55</x:v>
      </x:c>
      <x:c r="J1382" s="0" t="s">
        <x:v>55</x:v>
      </x:c>
      <x:c r="K1382" s="0" t="s">
        <x:v>56</x:v>
      </x:c>
      <x:c r="L1382" s="0">
        <x:v>386</x:v>
      </x:c>
    </x:row>
    <x:row r="1383" spans="1:12">
      <x:c r="A1383" s="0" t="s">
        <x:v>2</x:v>
      </x:c>
      <x:c r="B1383" s="0" t="s">
        <x:v>4</x:v>
      </x:c>
      <x:c r="C1383" s="0" t="s">
        <x:v>139</x:v>
      </x:c>
      <x:c r="D1383" s="0" t="s">
        <x:v>140</x:v>
      </x:c>
      <x:c r="E1383" s="0" t="s">
        <x:v>125</x:v>
      </x:c>
      <x:c r="F1383" s="0" t="s">
        <x:v>126</x:v>
      </x:c>
      <x:c r="G1383" s="0" t="s">
        <x:v>92</x:v>
      </x:c>
      <x:c r="H1383" s="0" t="s">
        <x:v>93</x:v>
      </x:c>
      <x:c r="I1383" s="0" t="s">
        <x:v>57</x:v>
      </x:c>
      <x:c r="J1383" s="0" t="s">
        <x:v>57</x:v>
      </x:c>
      <x:c r="K1383" s="0" t="s">
        <x:v>56</x:v>
      </x:c>
      <x:c r="L1383" s="0">
        <x:v>480</x:v>
      </x:c>
    </x:row>
    <x:row r="1384" spans="1:12">
      <x:c r="A1384" s="0" t="s">
        <x:v>2</x:v>
      </x:c>
      <x:c r="B1384" s="0" t="s">
        <x:v>4</x:v>
      </x:c>
      <x:c r="C1384" s="0" t="s">
        <x:v>139</x:v>
      </x:c>
      <x:c r="D1384" s="0" t="s">
        <x:v>140</x:v>
      </x:c>
      <x:c r="E1384" s="0" t="s">
        <x:v>125</x:v>
      </x:c>
      <x:c r="F1384" s="0" t="s">
        <x:v>126</x:v>
      </x:c>
      <x:c r="G1384" s="0" t="s">
        <x:v>94</x:v>
      </x:c>
      <x:c r="H1384" s="0" t="s">
        <x:v>95</x:v>
      </x:c>
      <x:c r="I1384" s="0" t="s">
        <x:v>55</x:v>
      </x:c>
      <x:c r="J1384" s="0" t="s">
        <x:v>55</x:v>
      </x:c>
      <x:c r="K1384" s="0" t="s">
        <x:v>56</x:v>
      </x:c>
      <x:c r="L1384" s="0">
        <x:v>2034</x:v>
      </x:c>
    </x:row>
    <x:row r="1385" spans="1:12">
      <x:c r="A1385" s="0" t="s">
        <x:v>2</x:v>
      </x:c>
      <x:c r="B1385" s="0" t="s">
        <x:v>4</x:v>
      </x:c>
      <x:c r="C1385" s="0" t="s">
        <x:v>139</x:v>
      </x:c>
      <x:c r="D1385" s="0" t="s">
        <x:v>140</x:v>
      </x:c>
      <x:c r="E1385" s="0" t="s">
        <x:v>125</x:v>
      </x:c>
      <x:c r="F1385" s="0" t="s">
        <x:v>126</x:v>
      </x:c>
      <x:c r="G1385" s="0" t="s">
        <x:v>94</x:v>
      </x:c>
      <x:c r="H1385" s="0" t="s">
        <x:v>95</x:v>
      </x:c>
      <x:c r="I1385" s="0" t="s">
        <x:v>57</x:v>
      </x:c>
      <x:c r="J1385" s="0" t="s">
        <x:v>57</x:v>
      </x:c>
      <x:c r="K1385" s="0" t="s">
        <x:v>56</x:v>
      </x:c>
      <x:c r="L1385" s="0">
        <x:v>1958</x:v>
      </x:c>
    </x:row>
    <x:row r="1386" spans="1:12">
      <x:c r="A1386" s="0" t="s">
        <x:v>2</x:v>
      </x:c>
      <x:c r="B1386" s="0" t="s">
        <x:v>4</x:v>
      </x:c>
      <x:c r="C1386" s="0" t="s">
        <x:v>139</x:v>
      </x:c>
      <x:c r="D1386" s="0" t="s">
        <x:v>140</x:v>
      </x:c>
      <x:c r="E1386" s="0" t="s">
        <x:v>125</x:v>
      </x:c>
      <x:c r="F1386" s="0" t="s">
        <x:v>126</x:v>
      </x:c>
      <x:c r="G1386" s="0" t="s">
        <x:v>96</x:v>
      </x:c>
      <x:c r="H1386" s="0" t="s">
        <x:v>97</x:v>
      </x:c>
      <x:c r="I1386" s="0" t="s">
        <x:v>55</x:v>
      </x:c>
      <x:c r="J1386" s="0" t="s">
        <x:v>55</x:v>
      </x:c>
      <x:c r="K1386" s="0" t="s">
        <x:v>56</x:v>
      </x:c>
      <x:c r="L1386" s="0">
        <x:v>565</x:v>
      </x:c>
    </x:row>
    <x:row r="1387" spans="1:12">
      <x:c r="A1387" s="0" t="s">
        <x:v>2</x:v>
      </x:c>
      <x:c r="B1387" s="0" t="s">
        <x:v>4</x:v>
      </x:c>
      <x:c r="C1387" s="0" t="s">
        <x:v>139</x:v>
      </x:c>
      <x:c r="D1387" s="0" t="s">
        <x:v>140</x:v>
      </x:c>
      <x:c r="E1387" s="0" t="s">
        <x:v>125</x:v>
      </x:c>
      <x:c r="F1387" s="0" t="s">
        <x:v>126</x:v>
      </x:c>
      <x:c r="G1387" s="0" t="s">
        <x:v>96</x:v>
      </x:c>
      <x:c r="H1387" s="0" t="s">
        <x:v>97</x:v>
      </x:c>
      <x:c r="I1387" s="0" t="s">
        <x:v>57</x:v>
      </x:c>
      <x:c r="J1387" s="0" t="s">
        <x:v>57</x:v>
      </x:c>
      <x:c r="K1387" s="0" t="s">
        <x:v>56</x:v>
      </x:c>
      <x:c r="L1387" s="0">
        <x:v>709</x:v>
      </x:c>
    </x:row>
    <x:row r="1388" spans="1:12">
      <x:c r="A1388" s="0" t="s">
        <x:v>2</x:v>
      </x:c>
      <x:c r="B1388" s="0" t="s">
        <x:v>4</x:v>
      </x:c>
      <x:c r="C1388" s="0" t="s">
        <x:v>139</x:v>
      </x:c>
      <x:c r="D1388" s="0" t="s">
        <x:v>140</x:v>
      </x:c>
      <x:c r="E1388" s="0" t="s">
        <x:v>125</x:v>
      </x:c>
      <x:c r="F1388" s="0" t="s">
        <x:v>126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1810</x:v>
      </x:c>
    </x:row>
    <x:row r="1389" spans="1:12">
      <x:c r="A1389" s="0" t="s">
        <x:v>2</x:v>
      </x:c>
      <x:c r="B1389" s="0" t="s">
        <x:v>4</x:v>
      </x:c>
      <x:c r="C1389" s="0" t="s">
        <x:v>139</x:v>
      </x:c>
      <x:c r="D1389" s="0" t="s">
        <x:v>140</x:v>
      </x:c>
      <x:c r="E1389" s="0" t="s">
        <x:v>125</x:v>
      </x:c>
      <x:c r="F1389" s="0" t="s">
        <x:v>126</x:v>
      </x:c>
      <x:c r="G1389" s="0" t="s">
        <x:v>98</x:v>
      </x:c>
      <x:c r="H1389" s="0" t="s">
        <x:v>99</x:v>
      </x:c>
      <x:c r="I1389" s="0" t="s">
        <x:v>57</x:v>
      </x:c>
      <x:c r="J1389" s="0" t="s">
        <x:v>57</x:v>
      </x:c>
      <x:c r="K1389" s="0" t="s">
        <x:v>56</x:v>
      </x:c>
      <x:c r="L1389" s="0">
        <x:v>2145</x:v>
      </x:c>
    </x:row>
    <x:row r="1390" spans="1:12">
      <x:c r="A1390" s="0" t="s">
        <x:v>2</x:v>
      </x:c>
      <x:c r="B1390" s="0" t="s">
        <x:v>4</x:v>
      </x:c>
      <x:c r="C1390" s="0" t="s">
        <x:v>139</x:v>
      </x:c>
      <x:c r="D1390" s="0" t="s">
        <x:v>140</x:v>
      </x:c>
      <x:c r="E1390" s="0" t="s">
        <x:v>125</x:v>
      </x:c>
      <x:c r="F1390" s="0" t="s">
        <x:v>126</x:v>
      </x:c>
      <x:c r="G1390" s="0" t="s">
        <x:v>100</x:v>
      </x:c>
      <x:c r="H1390" s="0" t="s">
        <x:v>101</x:v>
      </x:c>
      <x:c r="I1390" s="0" t="s">
        <x:v>55</x:v>
      </x:c>
      <x:c r="J1390" s="0" t="s">
        <x:v>55</x:v>
      </x:c>
      <x:c r="K1390" s="0" t="s">
        <x:v>56</x:v>
      </x:c>
      <x:c r="L1390" s="0">
        <x:v>1295</x:v>
      </x:c>
    </x:row>
    <x:row r="1391" spans="1:12">
      <x:c r="A1391" s="0" t="s">
        <x:v>2</x:v>
      </x:c>
      <x:c r="B1391" s="0" t="s">
        <x:v>4</x:v>
      </x:c>
      <x:c r="C1391" s="0" t="s">
        <x:v>139</x:v>
      </x:c>
      <x:c r="D1391" s="0" t="s">
        <x:v>140</x:v>
      </x:c>
      <x:c r="E1391" s="0" t="s">
        <x:v>125</x:v>
      </x:c>
      <x:c r="F1391" s="0" t="s">
        <x:v>126</x:v>
      </x:c>
      <x:c r="G1391" s="0" t="s">
        <x:v>100</x:v>
      </x:c>
      <x:c r="H1391" s="0" t="s">
        <x:v>101</x:v>
      </x:c>
      <x:c r="I1391" s="0" t="s">
        <x:v>57</x:v>
      </x:c>
      <x:c r="J1391" s="0" t="s">
        <x:v>57</x:v>
      </x:c>
      <x:c r="K1391" s="0" t="s">
        <x:v>56</x:v>
      </x:c>
      <x:c r="L1391" s="0">
        <x:v>1222</x:v>
      </x:c>
    </x:row>
    <x:row r="1392" spans="1:12">
      <x:c r="A1392" s="0" t="s">
        <x:v>2</x:v>
      </x:c>
      <x:c r="B1392" s="0" t="s">
        <x:v>4</x:v>
      </x:c>
      <x:c r="C1392" s="0" t="s">
        <x:v>139</x:v>
      </x:c>
      <x:c r="D1392" s="0" t="s">
        <x:v>140</x:v>
      </x:c>
      <x:c r="E1392" s="0" t="s">
        <x:v>125</x:v>
      </x:c>
      <x:c r="F1392" s="0" t="s">
        <x:v>126</x:v>
      </x:c>
      <x:c r="G1392" s="0" t="s">
        <x:v>102</x:v>
      </x:c>
      <x:c r="H1392" s="0" t="s">
        <x:v>103</x:v>
      </x:c>
      <x:c r="I1392" s="0" t="s">
        <x:v>55</x:v>
      </x:c>
      <x:c r="J1392" s="0" t="s">
        <x:v>55</x:v>
      </x:c>
      <x:c r="K1392" s="0" t="s">
        <x:v>56</x:v>
      </x:c>
      <x:c r="L1392" s="0">
        <x:v>846</x:v>
      </x:c>
    </x:row>
    <x:row r="1393" spans="1:12">
      <x:c r="A1393" s="0" t="s">
        <x:v>2</x:v>
      </x:c>
      <x:c r="B1393" s="0" t="s">
        <x:v>4</x:v>
      </x:c>
      <x:c r="C1393" s="0" t="s">
        <x:v>139</x:v>
      </x:c>
      <x:c r="D1393" s="0" t="s">
        <x:v>140</x:v>
      </x:c>
      <x:c r="E1393" s="0" t="s">
        <x:v>125</x:v>
      </x:c>
      <x:c r="F1393" s="0" t="s">
        <x:v>126</x:v>
      </x:c>
      <x:c r="G1393" s="0" t="s">
        <x:v>102</x:v>
      </x:c>
      <x:c r="H1393" s="0" t="s">
        <x:v>103</x:v>
      </x:c>
      <x:c r="I1393" s="0" t="s">
        <x:v>57</x:v>
      </x:c>
      <x:c r="J1393" s="0" t="s">
        <x:v>57</x:v>
      </x:c>
      <x:c r="K1393" s="0" t="s">
        <x:v>56</x:v>
      </x:c>
      <x:c r="L1393" s="0">
        <x:v>984</x:v>
      </x:c>
    </x:row>
    <x:row r="1394" spans="1:12">
      <x:c r="A1394" s="0" t="s">
        <x:v>2</x:v>
      </x:c>
      <x:c r="B1394" s="0" t="s">
        <x:v>4</x:v>
      </x:c>
      <x:c r="C1394" s="0" t="s">
        <x:v>139</x:v>
      </x:c>
      <x:c r="D1394" s="0" t="s">
        <x:v>140</x:v>
      </x:c>
      <x:c r="E1394" s="0" t="s">
        <x:v>125</x:v>
      </x:c>
      <x:c r="F1394" s="0" t="s">
        <x:v>126</x:v>
      </x:c>
      <x:c r="G1394" s="0" t="s">
        <x:v>104</x:v>
      </x:c>
      <x:c r="H1394" s="0" t="s">
        <x:v>105</x:v>
      </x:c>
      <x:c r="I1394" s="0" t="s">
        <x:v>55</x:v>
      </x:c>
      <x:c r="J1394" s="0" t="s">
        <x:v>55</x:v>
      </x:c>
      <x:c r="K1394" s="0" t="s">
        <x:v>56</x:v>
      </x:c>
      <x:c r="L1394" s="0">
        <x:v>2364</x:v>
      </x:c>
    </x:row>
    <x:row r="1395" spans="1:12">
      <x:c r="A1395" s="0" t="s">
        <x:v>2</x:v>
      </x:c>
      <x:c r="B1395" s="0" t="s">
        <x:v>4</x:v>
      </x:c>
      <x:c r="C1395" s="0" t="s">
        <x:v>139</x:v>
      </x:c>
      <x:c r="D1395" s="0" t="s">
        <x:v>140</x:v>
      </x:c>
      <x:c r="E1395" s="0" t="s">
        <x:v>125</x:v>
      </x:c>
      <x:c r="F1395" s="0" t="s">
        <x:v>126</x:v>
      </x:c>
      <x:c r="G1395" s="0" t="s">
        <x:v>104</x:v>
      </x:c>
      <x:c r="H1395" s="0" t="s">
        <x:v>105</x:v>
      </x:c>
      <x:c r="I1395" s="0" t="s">
        <x:v>57</x:v>
      </x:c>
      <x:c r="J1395" s="0" t="s">
        <x:v>57</x:v>
      </x:c>
      <x:c r="K1395" s="0" t="s">
        <x:v>56</x:v>
      </x:c>
      <x:c r="L1395" s="0">
        <x:v>2357</x:v>
      </x:c>
    </x:row>
    <x:row r="1396" spans="1:12">
      <x:c r="A1396" s="0" t="s">
        <x:v>2</x:v>
      </x:c>
      <x:c r="B1396" s="0" t="s">
        <x:v>4</x:v>
      </x:c>
      <x:c r="C1396" s="0" t="s">
        <x:v>139</x:v>
      </x:c>
      <x:c r="D1396" s="0" t="s">
        <x:v>140</x:v>
      </x:c>
      <x:c r="E1396" s="0" t="s">
        <x:v>125</x:v>
      </x:c>
      <x:c r="F1396" s="0" t="s">
        <x:v>126</x:v>
      </x:c>
      <x:c r="G1396" s="0" t="s">
        <x:v>106</x:v>
      </x:c>
      <x:c r="H1396" s="0" t="s">
        <x:v>107</x:v>
      </x:c>
      <x:c r="I1396" s="0" t="s">
        <x:v>55</x:v>
      </x:c>
      <x:c r="J1396" s="0" t="s">
        <x:v>55</x:v>
      </x:c>
      <x:c r="K1396" s="0" t="s">
        <x:v>56</x:v>
      </x:c>
      <x:c r="L1396" s="0">
        <x:v>1516</x:v>
      </x:c>
    </x:row>
    <x:row r="1397" spans="1:12">
      <x:c r="A1397" s="0" t="s">
        <x:v>2</x:v>
      </x:c>
      <x:c r="B1397" s="0" t="s">
        <x:v>4</x:v>
      </x:c>
      <x:c r="C1397" s="0" t="s">
        <x:v>139</x:v>
      </x:c>
      <x:c r="D1397" s="0" t="s">
        <x:v>140</x:v>
      </x:c>
      <x:c r="E1397" s="0" t="s">
        <x:v>125</x:v>
      </x:c>
      <x:c r="F1397" s="0" t="s">
        <x:v>126</x:v>
      </x:c>
      <x:c r="G1397" s="0" t="s">
        <x:v>106</x:v>
      </x:c>
      <x:c r="H1397" s="0" t="s">
        <x:v>107</x:v>
      </x:c>
      <x:c r="I1397" s="0" t="s">
        <x:v>57</x:v>
      </x:c>
      <x:c r="J1397" s="0" t="s">
        <x:v>57</x:v>
      </x:c>
      <x:c r="K1397" s="0" t="s">
        <x:v>56</x:v>
      </x:c>
      <x:c r="L1397" s="0">
        <x:v>1443</x:v>
      </x:c>
    </x:row>
    <x:row r="1398" spans="1:12">
      <x:c r="A1398" s="0" t="s">
        <x:v>2</x:v>
      </x:c>
      <x:c r="B1398" s="0" t="s">
        <x:v>4</x:v>
      </x:c>
      <x:c r="C1398" s="0" t="s">
        <x:v>139</x:v>
      </x:c>
      <x:c r="D1398" s="0" t="s">
        <x:v>140</x:v>
      </x:c>
      <x:c r="E1398" s="0" t="s">
        <x:v>125</x:v>
      </x:c>
      <x:c r="F1398" s="0" t="s">
        <x:v>126</x:v>
      </x:c>
      <x:c r="G1398" s="0" t="s">
        <x:v>108</x:v>
      </x:c>
      <x:c r="H1398" s="0" t="s">
        <x:v>109</x:v>
      </x:c>
      <x:c r="I1398" s="0" t="s">
        <x:v>55</x:v>
      </x:c>
      <x:c r="J1398" s="0" t="s">
        <x:v>55</x:v>
      </x:c>
      <x:c r="K1398" s="0" t="s">
        <x:v>56</x:v>
      </x:c>
      <x:c r="L1398" s="0">
        <x:v>528</x:v>
      </x:c>
    </x:row>
    <x:row r="1399" spans="1:12">
      <x:c r="A1399" s="0" t="s">
        <x:v>2</x:v>
      </x:c>
      <x:c r="B1399" s="0" t="s">
        <x:v>4</x:v>
      </x:c>
      <x:c r="C1399" s="0" t="s">
        <x:v>139</x:v>
      </x:c>
      <x:c r="D1399" s="0" t="s">
        <x:v>140</x:v>
      </x:c>
      <x:c r="E1399" s="0" t="s">
        <x:v>125</x:v>
      </x:c>
      <x:c r="F1399" s="0" t="s">
        <x:v>126</x:v>
      </x:c>
      <x:c r="G1399" s="0" t="s">
        <x:v>108</x:v>
      </x:c>
      <x:c r="H1399" s="0" t="s">
        <x:v>109</x:v>
      </x:c>
      <x:c r="I1399" s="0" t="s">
        <x:v>57</x:v>
      </x:c>
      <x:c r="J1399" s="0" t="s">
        <x:v>57</x:v>
      </x:c>
      <x:c r="K1399" s="0" t="s">
        <x:v>56</x:v>
      </x:c>
      <x:c r="L1399" s="0">
        <x:v>429</x:v>
      </x:c>
    </x:row>
    <x:row r="1400" spans="1:12">
      <x:c r="A1400" s="0" t="s">
        <x:v>2</x:v>
      </x:c>
      <x:c r="B1400" s="0" t="s">
        <x:v>4</x:v>
      </x:c>
      <x:c r="C1400" s="0" t="s">
        <x:v>139</x:v>
      </x:c>
      <x:c r="D1400" s="0" t="s">
        <x:v>140</x:v>
      </x:c>
      <x:c r="E1400" s="0" t="s">
        <x:v>125</x:v>
      </x:c>
      <x:c r="F1400" s="0" t="s">
        <x:v>126</x:v>
      </x:c>
      <x:c r="G1400" s="0" t="s">
        <x:v>110</x:v>
      </x:c>
      <x:c r="H1400" s="0" t="s">
        <x:v>111</x:v>
      </x:c>
      <x:c r="I1400" s="0" t="s">
        <x:v>55</x:v>
      </x:c>
      <x:c r="J1400" s="0" t="s">
        <x:v>55</x:v>
      </x:c>
      <x:c r="K1400" s="0" t="s">
        <x:v>56</x:v>
      </x:c>
      <x:c r="L1400" s="0">
        <x:v>63808</x:v>
      </x:c>
    </x:row>
    <x:row r="1401" spans="1:12">
      <x:c r="A1401" s="0" t="s">
        <x:v>2</x:v>
      </x:c>
      <x:c r="B1401" s="0" t="s">
        <x:v>4</x:v>
      </x:c>
      <x:c r="C1401" s="0" t="s">
        <x:v>139</x:v>
      </x:c>
      <x:c r="D1401" s="0" t="s">
        <x:v>140</x:v>
      </x:c>
      <x:c r="E1401" s="0" t="s">
        <x:v>125</x:v>
      </x:c>
      <x:c r="F1401" s="0" t="s">
        <x:v>126</x:v>
      </x:c>
      <x:c r="G1401" s="0" t="s">
        <x:v>110</x:v>
      </x:c>
      <x:c r="H1401" s="0" t="s">
        <x:v>111</x:v>
      </x:c>
      <x:c r="I1401" s="0" t="s">
        <x:v>57</x:v>
      </x:c>
      <x:c r="J1401" s="0" t="s">
        <x:v>57</x:v>
      </x:c>
      <x:c r="K1401" s="0" t="s">
        <x:v>56</x:v>
      </x:c>
      <x:c r="L1401" s="0">
        <x:v>65653</x:v>
      </x:c>
    </x:row>
    <x:row r="1402" spans="1:12">
      <x:c r="A1402" s="0" t="s">
        <x:v>2</x:v>
      </x:c>
      <x:c r="B1402" s="0" t="s">
        <x:v>4</x:v>
      </x:c>
      <x:c r="C1402" s="0" t="s">
        <x:v>139</x:v>
      </x:c>
      <x:c r="D1402" s="0" t="s">
        <x:v>140</x:v>
      </x:c>
      <x:c r="E1402" s="0" t="s">
        <x:v>127</x:v>
      </x:c>
      <x:c r="F1402" s="0" t="s">
        <x:v>128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6260</x:v>
      </x:c>
    </x:row>
    <x:row r="1403" spans="1:12">
      <x:c r="A1403" s="0" t="s">
        <x:v>2</x:v>
      </x:c>
      <x:c r="B1403" s="0" t="s">
        <x:v>4</x:v>
      </x:c>
      <x:c r="C1403" s="0" t="s">
        <x:v>139</x:v>
      </x:c>
      <x:c r="D1403" s="0" t="s">
        <x:v>140</x:v>
      </x:c>
      <x:c r="E1403" s="0" t="s">
        <x:v>127</x:v>
      </x:c>
      <x:c r="F1403" s="0" t="s">
        <x:v>128</x:v>
      </x:c>
      <x:c r="G1403" s="0" t="s">
        <x:v>53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6329</x:v>
      </x:c>
    </x:row>
    <x:row r="1404" spans="1:12">
      <x:c r="A1404" s="0" t="s">
        <x:v>2</x:v>
      </x:c>
      <x:c r="B1404" s="0" t="s">
        <x:v>4</x:v>
      </x:c>
      <x:c r="C1404" s="0" t="s">
        <x:v>139</x:v>
      </x:c>
      <x:c r="D1404" s="0" t="s">
        <x:v>140</x:v>
      </x:c>
      <x:c r="E1404" s="0" t="s">
        <x:v>127</x:v>
      </x:c>
      <x:c r="F1404" s="0" t="s">
        <x:v>128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1510</x:v>
      </x:c>
    </x:row>
    <x:row r="1405" spans="1:12">
      <x:c r="A1405" s="0" t="s">
        <x:v>2</x:v>
      </x:c>
      <x:c r="B1405" s="0" t="s">
        <x:v>4</x:v>
      </x:c>
      <x:c r="C1405" s="0" t="s">
        <x:v>139</x:v>
      </x:c>
      <x:c r="D1405" s="0" t="s">
        <x:v>140</x:v>
      </x:c>
      <x:c r="E1405" s="0" t="s">
        <x:v>127</x:v>
      </x:c>
      <x:c r="F1405" s="0" t="s">
        <x:v>128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2014</x:v>
      </x:c>
    </x:row>
    <x:row r="1406" spans="1:12">
      <x:c r="A1406" s="0" t="s">
        <x:v>2</x:v>
      </x:c>
      <x:c r="B1406" s="0" t="s">
        <x:v>4</x:v>
      </x:c>
      <x:c r="C1406" s="0" t="s">
        <x:v>139</x:v>
      </x:c>
      <x:c r="D1406" s="0" t="s">
        <x:v>140</x:v>
      </x:c>
      <x:c r="E1406" s="0" t="s">
        <x:v>127</x:v>
      </x:c>
      <x:c r="F1406" s="0" t="s">
        <x:v>128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8439</x:v>
      </x:c>
    </x:row>
    <x:row r="1407" spans="1:12">
      <x:c r="A1407" s="0" t="s">
        <x:v>2</x:v>
      </x:c>
      <x:c r="B1407" s="0" t="s">
        <x:v>4</x:v>
      </x:c>
      <x:c r="C1407" s="0" t="s">
        <x:v>139</x:v>
      </x:c>
      <x:c r="D1407" s="0" t="s">
        <x:v>140</x:v>
      </x:c>
      <x:c r="E1407" s="0" t="s">
        <x:v>127</x:v>
      </x:c>
      <x:c r="F1407" s="0" t="s">
        <x:v>128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9988</x:v>
      </x:c>
    </x:row>
    <x:row r="1408" spans="1:12">
      <x:c r="A1408" s="0" t="s">
        <x:v>2</x:v>
      </x:c>
      <x:c r="B1408" s="0" t="s">
        <x:v>4</x:v>
      </x:c>
      <x:c r="C1408" s="0" t="s">
        <x:v>139</x:v>
      </x:c>
      <x:c r="D1408" s="0" t="s">
        <x:v>140</x:v>
      </x:c>
      <x:c r="E1408" s="0" t="s">
        <x:v>127</x:v>
      </x:c>
      <x:c r="F1408" s="0" t="s">
        <x:v>128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1175</x:v>
      </x:c>
    </x:row>
    <x:row r="1409" spans="1:12">
      <x:c r="A1409" s="0" t="s">
        <x:v>2</x:v>
      </x:c>
      <x:c r="B1409" s="0" t="s">
        <x:v>4</x:v>
      </x:c>
      <x:c r="C1409" s="0" t="s">
        <x:v>139</x:v>
      </x:c>
      <x:c r="D1409" s="0" t="s">
        <x:v>140</x:v>
      </x:c>
      <x:c r="E1409" s="0" t="s">
        <x:v>127</x:v>
      </x:c>
      <x:c r="F1409" s="0" t="s">
        <x:v>128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1251</x:v>
      </x:c>
    </x:row>
    <x:row r="1410" spans="1:12">
      <x:c r="A1410" s="0" t="s">
        <x:v>2</x:v>
      </x:c>
      <x:c r="B1410" s="0" t="s">
        <x:v>4</x:v>
      </x:c>
      <x:c r="C1410" s="0" t="s">
        <x:v>139</x:v>
      </x:c>
      <x:c r="D1410" s="0" t="s">
        <x:v>140</x:v>
      </x:c>
      <x:c r="E1410" s="0" t="s">
        <x:v>127</x:v>
      </x:c>
      <x:c r="F1410" s="0" t="s">
        <x:v>128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3185</x:v>
      </x:c>
    </x:row>
    <x:row r="1411" spans="1:12">
      <x:c r="A1411" s="0" t="s">
        <x:v>2</x:v>
      </x:c>
      <x:c r="B1411" s="0" t="s">
        <x:v>4</x:v>
      </x:c>
      <x:c r="C1411" s="0" t="s">
        <x:v>139</x:v>
      </x:c>
      <x:c r="D1411" s="0" t="s">
        <x:v>140</x:v>
      </x:c>
      <x:c r="E1411" s="0" t="s">
        <x:v>127</x:v>
      </x:c>
      <x:c r="F1411" s="0" t="s">
        <x:v>128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3162</x:v>
      </x:c>
    </x:row>
    <x:row r="1412" spans="1:12">
      <x:c r="A1412" s="0" t="s">
        <x:v>2</x:v>
      </x:c>
      <x:c r="B1412" s="0" t="s">
        <x:v>4</x:v>
      </x:c>
      <x:c r="C1412" s="0" t="s">
        <x:v>139</x:v>
      </x:c>
      <x:c r="D1412" s="0" t="s">
        <x:v>140</x:v>
      </x:c>
      <x:c r="E1412" s="0" t="s">
        <x:v>127</x:v>
      </x:c>
      <x:c r="F1412" s="0" t="s">
        <x:v>128</x:v>
      </x:c>
      <x:c r="G1412" s="0" t="s">
        <x:v>66</x:v>
      </x:c>
      <x:c r="H1412" s="0" t="s">
        <x:v>67</x:v>
      </x:c>
      <x:c r="I1412" s="0" t="s">
        <x:v>55</x:v>
      </x:c>
      <x:c r="J1412" s="0" t="s">
        <x:v>55</x:v>
      </x:c>
      <x:c r="K1412" s="0" t="s">
        <x:v>56</x:v>
      </x:c>
      <x:c r="L1412" s="0">
        <x:v>6256</x:v>
      </x:c>
    </x:row>
    <x:row r="1413" spans="1:12">
      <x:c r="A1413" s="0" t="s">
        <x:v>2</x:v>
      </x:c>
      <x:c r="B1413" s="0" t="s">
        <x:v>4</x:v>
      </x:c>
      <x:c r="C1413" s="0" t="s">
        <x:v>139</x:v>
      </x:c>
      <x:c r="D1413" s="0" t="s">
        <x:v>140</x:v>
      </x:c>
      <x:c r="E1413" s="0" t="s">
        <x:v>127</x:v>
      </x:c>
      <x:c r="F1413" s="0" t="s">
        <x:v>128</x:v>
      </x:c>
      <x:c r="G1413" s="0" t="s">
        <x:v>66</x:v>
      </x:c>
      <x:c r="H1413" s="0" t="s">
        <x:v>67</x:v>
      </x:c>
      <x:c r="I1413" s="0" t="s">
        <x:v>57</x:v>
      </x:c>
      <x:c r="J1413" s="0" t="s">
        <x:v>57</x:v>
      </x:c>
      <x:c r="K1413" s="0" t="s">
        <x:v>56</x:v>
      </x:c>
      <x:c r="L1413" s="0">
        <x:v>7292</x:v>
      </x:c>
    </x:row>
    <x:row r="1414" spans="1:12">
      <x:c r="A1414" s="0" t="s">
        <x:v>2</x:v>
      </x:c>
      <x:c r="B1414" s="0" t="s">
        <x:v>4</x:v>
      </x:c>
      <x:c r="C1414" s="0" t="s">
        <x:v>139</x:v>
      </x:c>
      <x:c r="D1414" s="0" t="s">
        <x:v>140</x:v>
      </x:c>
      <x:c r="E1414" s="0" t="s">
        <x:v>127</x:v>
      </x:c>
      <x:c r="F1414" s="0" t="s">
        <x:v>128</x:v>
      </x:c>
      <x:c r="G1414" s="0" t="s">
        <x:v>68</x:v>
      </x:c>
      <x:c r="H1414" s="0" t="s">
        <x:v>69</x:v>
      </x:c>
      <x:c r="I1414" s="0" t="s">
        <x:v>55</x:v>
      </x:c>
      <x:c r="J1414" s="0" t="s">
        <x:v>55</x:v>
      </x:c>
      <x:c r="K1414" s="0" t="s">
        <x:v>56</x:v>
      </x:c>
      <x:c r="L1414" s="0">
        <x:v>2559</x:v>
      </x:c>
    </x:row>
    <x:row r="1415" spans="1:12">
      <x:c r="A1415" s="0" t="s">
        <x:v>2</x:v>
      </x:c>
      <x:c r="B1415" s="0" t="s">
        <x:v>4</x:v>
      </x:c>
      <x:c r="C1415" s="0" t="s">
        <x:v>139</x:v>
      </x:c>
      <x:c r="D1415" s="0" t="s">
        <x:v>140</x:v>
      </x:c>
      <x:c r="E1415" s="0" t="s">
        <x:v>127</x:v>
      </x:c>
      <x:c r="F1415" s="0" t="s">
        <x:v>128</x:v>
      </x:c>
      <x:c r="G1415" s="0" t="s">
        <x:v>68</x:v>
      </x:c>
      <x:c r="H1415" s="0" t="s">
        <x:v>69</x:v>
      </x:c>
      <x:c r="I1415" s="0" t="s">
        <x:v>57</x:v>
      </x:c>
      <x:c r="J1415" s="0" t="s">
        <x:v>57</x:v>
      </x:c>
      <x:c r="K1415" s="0" t="s">
        <x:v>56</x:v>
      </x:c>
      <x:c r="L1415" s="0">
        <x:v>2635</x:v>
      </x:c>
    </x:row>
    <x:row r="1416" spans="1:12">
      <x:c r="A1416" s="0" t="s">
        <x:v>2</x:v>
      </x:c>
      <x:c r="B1416" s="0" t="s">
        <x:v>4</x:v>
      </x:c>
      <x:c r="C1416" s="0" t="s">
        <x:v>139</x:v>
      </x:c>
      <x:c r="D1416" s="0" t="s">
        <x:v>140</x:v>
      </x:c>
      <x:c r="E1416" s="0" t="s">
        <x:v>127</x:v>
      </x:c>
      <x:c r="F1416" s="0" t="s">
        <x:v>128</x:v>
      </x:c>
      <x:c r="G1416" s="0" t="s">
        <x:v>70</x:v>
      </x:c>
      <x:c r="H1416" s="0" t="s">
        <x:v>71</x:v>
      </x:c>
      <x:c r="I1416" s="0" t="s">
        <x:v>55</x:v>
      </x:c>
      <x:c r="J1416" s="0" t="s">
        <x:v>55</x:v>
      </x:c>
      <x:c r="K1416" s="0" t="s">
        <x:v>56</x:v>
      </x:c>
      <x:c r="L1416" s="0">
        <x:v>292</x:v>
      </x:c>
    </x:row>
    <x:row r="1417" spans="1:12">
      <x:c r="A1417" s="0" t="s">
        <x:v>2</x:v>
      </x:c>
      <x:c r="B1417" s="0" t="s">
        <x:v>4</x:v>
      </x:c>
      <x:c r="C1417" s="0" t="s">
        <x:v>139</x:v>
      </x:c>
      <x:c r="D1417" s="0" t="s">
        <x:v>140</x:v>
      </x:c>
      <x:c r="E1417" s="0" t="s">
        <x:v>127</x:v>
      </x:c>
      <x:c r="F1417" s="0" t="s">
        <x:v>128</x:v>
      </x:c>
      <x:c r="G1417" s="0" t="s">
        <x:v>70</x:v>
      </x:c>
      <x:c r="H1417" s="0" t="s">
        <x:v>71</x:v>
      </x:c>
      <x:c r="I1417" s="0" t="s">
        <x:v>57</x:v>
      </x:c>
      <x:c r="J1417" s="0" t="s">
        <x:v>57</x:v>
      </x:c>
      <x:c r="K1417" s="0" t="s">
        <x:v>56</x:v>
      </x:c>
      <x:c r="L1417" s="0">
        <x:v>361</x:v>
      </x:c>
    </x:row>
    <x:row r="1418" spans="1:12">
      <x:c r="A1418" s="0" t="s">
        <x:v>2</x:v>
      </x:c>
      <x:c r="B1418" s="0" t="s">
        <x:v>4</x:v>
      </x:c>
      <x:c r="C1418" s="0" t="s">
        <x:v>139</x:v>
      </x:c>
      <x:c r="D1418" s="0" t="s">
        <x:v>140</x:v>
      </x:c>
      <x:c r="E1418" s="0" t="s">
        <x:v>127</x:v>
      </x:c>
      <x:c r="F1418" s="0" t="s">
        <x:v>128</x:v>
      </x:c>
      <x:c r="G1418" s="0" t="s">
        <x:v>72</x:v>
      </x:c>
      <x:c r="H1418" s="0" t="s">
        <x:v>73</x:v>
      </x:c>
      <x:c r="I1418" s="0" t="s">
        <x:v>55</x:v>
      </x:c>
      <x:c r="J1418" s="0" t="s">
        <x:v>55</x:v>
      </x:c>
      <x:c r="K1418" s="0" t="s">
        <x:v>56</x:v>
      </x:c>
      <x:c r="L1418" s="0">
        <x:v>1064</x:v>
      </x:c>
    </x:row>
    <x:row r="1419" spans="1:12">
      <x:c r="A1419" s="0" t="s">
        <x:v>2</x:v>
      </x:c>
      <x:c r="B1419" s="0" t="s">
        <x:v>4</x:v>
      </x:c>
      <x:c r="C1419" s="0" t="s">
        <x:v>139</x:v>
      </x:c>
      <x:c r="D1419" s="0" t="s">
        <x:v>140</x:v>
      </x:c>
      <x:c r="E1419" s="0" t="s">
        <x:v>127</x:v>
      </x:c>
      <x:c r="F1419" s="0" t="s">
        <x:v>128</x:v>
      </x:c>
      <x:c r="G1419" s="0" t="s">
        <x:v>72</x:v>
      </x:c>
      <x:c r="H1419" s="0" t="s">
        <x:v>73</x:v>
      </x:c>
      <x:c r="I1419" s="0" t="s">
        <x:v>57</x:v>
      </x:c>
      <x:c r="J1419" s="0" t="s">
        <x:v>57</x:v>
      </x:c>
      <x:c r="K1419" s="0" t="s">
        <x:v>56</x:v>
      </x:c>
      <x:c r="L1419" s="0">
        <x:v>1139</x:v>
      </x:c>
    </x:row>
    <x:row r="1420" spans="1:12">
      <x:c r="A1420" s="0" t="s">
        <x:v>2</x:v>
      </x:c>
      <x:c r="B1420" s="0" t="s">
        <x:v>4</x:v>
      </x:c>
      <x:c r="C1420" s="0" t="s">
        <x:v>139</x:v>
      </x:c>
      <x:c r="D1420" s="0" t="s">
        <x:v>140</x:v>
      </x:c>
      <x:c r="E1420" s="0" t="s">
        <x:v>127</x:v>
      </x:c>
      <x:c r="F1420" s="0" t="s">
        <x:v>128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1426</x:v>
      </x:c>
    </x:row>
    <x:row r="1421" spans="1:12">
      <x:c r="A1421" s="0" t="s">
        <x:v>2</x:v>
      </x:c>
      <x:c r="B1421" s="0" t="s">
        <x:v>4</x:v>
      </x:c>
      <x:c r="C1421" s="0" t="s">
        <x:v>139</x:v>
      </x:c>
      <x:c r="D1421" s="0" t="s">
        <x:v>140</x:v>
      </x:c>
      <x:c r="E1421" s="0" t="s">
        <x:v>127</x:v>
      </x:c>
      <x:c r="F1421" s="0" t="s">
        <x:v>128</x:v>
      </x:c>
      <x:c r="G1421" s="0" t="s">
        <x:v>74</x:v>
      </x:c>
      <x:c r="H1421" s="0" t="s">
        <x:v>75</x:v>
      </x:c>
      <x:c r="I1421" s="0" t="s">
        <x:v>57</x:v>
      </x:c>
      <x:c r="J1421" s="0" t="s">
        <x:v>57</x:v>
      </x:c>
      <x:c r="K1421" s="0" t="s">
        <x:v>56</x:v>
      </x:c>
      <x:c r="L1421" s="0">
        <x:v>1716</x:v>
      </x:c>
    </x:row>
    <x:row r="1422" spans="1:12">
      <x:c r="A1422" s="0" t="s">
        <x:v>2</x:v>
      </x:c>
      <x:c r="B1422" s="0" t="s">
        <x:v>4</x:v>
      </x:c>
      <x:c r="C1422" s="0" t="s">
        <x:v>139</x:v>
      </x:c>
      <x:c r="D1422" s="0" t="s">
        <x:v>140</x:v>
      </x:c>
      <x:c r="E1422" s="0" t="s">
        <x:v>127</x:v>
      </x:c>
      <x:c r="F1422" s="0" t="s">
        <x:v>128</x:v>
      </x:c>
      <x:c r="G1422" s="0" t="s">
        <x:v>76</x:v>
      </x:c>
      <x:c r="H1422" s="0" t="s">
        <x:v>77</x:v>
      </x:c>
      <x:c r="I1422" s="0" t="s">
        <x:v>55</x:v>
      </x:c>
      <x:c r="J1422" s="0" t="s">
        <x:v>55</x:v>
      </x:c>
      <x:c r="K1422" s="0" t="s">
        <x:v>56</x:v>
      </x:c>
      <x:c r="L1422" s="0">
        <x:v>5673</x:v>
      </x:c>
    </x:row>
    <x:row r="1423" spans="1:12">
      <x:c r="A1423" s="0" t="s">
        <x:v>2</x:v>
      </x:c>
      <x:c r="B1423" s="0" t="s">
        <x:v>4</x:v>
      </x:c>
      <x:c r="C1423" s="0" t="s">
        <x:v>139</x:v>
      </x:c>
      <x:c r="D1423" s="0" t="s">
        <x:v>140</x:v>
      </x:c>
      <x:c r="E1423" s="0" t="s">
        <x:v>127</x:v>
      </x:c>
      <x:c r="F1423" s="0" t="s">
        <x:v>128</x:v>
      </x:c>
      <x:c r="G1423" s="0" t="s">
        <x:v>76</x:v>
      </x:c>
      <x:c r="H1423" s="0" t="s">
        <x:v>77</x:v>
      </x:c>
      <x:c r="I1423" s="0" t="s">
        <x:v>57</x:v>
      </x:c>
      <x:c r="J1423" s="0" t="s">
        <x:v>57</x:v>
      </x:c>
      <x:c r="K1423" s="0" t="s">
        <x:v>56</x:v>
      </x:c>
      <x:c r="L1423" s="0">
        <x:v>6944</x:v>
      </x:c>
    </x:row>
    <x:row r="1424" spans="1:12">
      <x:c r="A1424" s="0" t="s">
        <x:v>2</x:v>
      </x:c>
      <x:c r="B1424" s="0" t="s">
        <x:v>4</x:v>
      </x:c>
      <x:c r="C1424" s="0" t="s">
        <x:v>139</x:v>
      </x:c>
      <x:c r="D1424" s="0" t="s">
        <x:v>140</x:v>
      </x:c>
      <x:c r="E1424" s="0" t="s">
        <x:v>127</x:v>
      </x:c>
      <x:c r="F1424" s="0" t="s">
        <x:v>128</x:v>
      </x:c>
      <x:c r="G1424" s="0" t="s">
        <x:v>78</x:v>
      </x:c>
      <x:c r="H1424" s="0" t="s">
        <x:v>79</x:v>
      </x:c>
      <x:c r="I1424" s="0" t="s">
        <x:v>55</x:v>
      </x:c>
      <x:c r="J1424" s="0" t="s">
        <x:v>55</x:v>
      </x:c>
      <x:c r="K1424" s="0" t="s">
        <x:v>56</x:v>
      </x:c>
      <x:c r="L1424" s="0">
        <x:v>3070</x:v>
      </x:c>
    </x:row>
    <x:row r="1425" spans="1:12">
      <x:c r="A1425" s="0" t="s">
        <x:v>2</x:v>
      </x:c>
      <x:c r="B1425" s="0" t="s">
        <x:v>4</x:v>
      </x:c>
      <x:c r="C1425" s="0" t="s">
        <x:v>139</x:v>
      </x:c>
      <x:c r="D1425" s="0" t="s">
        <x:v>140</x:v>
      </x:c>
      <x:c r="E1425" s="0" t="s">
        <x:v>127</x:v>
      </x:c>
      <x:c r="F1425" s="0" t="s">
        <x:v>128</x:v>
      </x:c>
      <x:c r="G1425" s="0" t="s">
        <x:v>78</x:v>
      </x:c>
      <x:c r="H1425" s="0" t="s">
        <x:v>79</x:v>
      </x:c>
      <x:c r="I1425" s="0" t="s">
        <x:v>57</x:v>
      </x:c>
      <x:c r="J1425" s="0" t="s">
        <x:v>57</x:v>
      </x:c>
      <x:c r="K1425" s="0" t="s">
        <x:v>56</x:v>
      </x:c>
      <x:c r="L1425" s="0">
        <x:v>3798</x:v>
      </x:c>
    </x:row>
    <x:row r="1426" spans="1:12">
      <x:c r="A1426" s="0" t="s">
        <x:v>2</x:v>
      </x:c>
      <x:c r="B1426" s="0" t="s">
        <x:v>4</x:v>
      </x:c>
      <x:c r="C1426" s="0" t="s">
        <x:v>139</x:v>
      </x:c>
      <x:c r="D1426" s="0" t="s">
        <x:v>140</x:v>
      </x:c>
      <x:c r="E1426" s="0" t="s">
        <x:v>127</x:v>
      </x:c>
      <x:c r="F1426" s="0" t="s">
        <x:v>128</x:v>
      </x:c>
      <x:c r="G1426" s="0" t="s">
        <x:v>80</x:v>
      </x:c>
      <x:c r="H1426" s="0" t="s">
        <x:v>81</x:v>
      </x:c>
      <x:c r="I1426" s="0" t="s">
        <x:v>55</x:v>
      </x:c>
      <x:c r="J1426" s="0" t="s">
        <x:v>55</x:v>
      </x:c>
      <x:c r="K1426" s="0" t="s">
        <x:v>56</x:v>
      </x:c>
      <x:c r="L1426" s="0">
        <x:v>104</x:v>
      </x:c>
    </x:row>
    <x:row r="1427" spans="1:12">
      <x:c r="A1427" s="0" t="s">
        <x:v>2</x:v>
      </x:c>
      <x:c r="B1427" s="0" t="s">
        <x:v>4</x:v>
      </x:c>
      <x:c r="C1427" s="0" t="s">
        <x:v>139</x:v>
      </x:c>
      <x:c r="D1427" s="0" t="s">
        <x:v>140</x:v>
      </x:c>
      <x:c r="E1427" s="0" t="s">
        <x:v>127</x:v>
      </x:c>
      <x:c r="F1427" s="0" t="s">
        <x:v>128</x:v>
      </x:c>
      <x:c r="G1427" s="0" t="s">
        <x:v>80</x:v>
      </x:c>
      <x:c r="H1427" s="0" t="s">
        <x:v>81</x:v>
      </x:c>
      <x:c r="I1427" s="0" t="s">
        <x:v>57</x:v>
      </x:c>
      <x:c r="J1427" s="0" t="s">
        <x:v>57</x:v>
      </x:c>
      <x:c r="K1427" s="0" t="s">
        <x:v>56</x:v>
      </x:c>
      <x:c r="L1427" s="0">
        <x:v>109</x:v>
      </x:c>
    </x:row>
    <x:row r="1428" spans="1:12">
      <x:c r="A1428" s="0" t="s">
        <x:v>2</x:v>
      </x:c>
      <x:c r="B1428" s="0" t="s">
        <x:v>4</x:v>
      </x:c>
      <x:c r="C1428" s="0" t="s">
        <x:v>139</x:v>
      </x:c>
      <x:c r="D1428" s="0" t="s">
        <x:v>140</x:v>
      </x:c>
      <x:c r="E1428" s="0" t="s">
        <x:v>127</x:v>
      </x:c>
      <x:c r="F1428" s="0" t="s">
        <x:v>128</x:v>
      </x:c>
      <x:c r="G1428" s="0" t="s">
        <x:v>82</x:v>
      </x:c>
      <x:c r="H1428" s="0" t="s">
        <x:v>83</x:v>
      </x:c>
      <x:c r="I1428" s="0" t="s">
        <x:v>55</x:v>
      </x:c>
      <x:c r="J1428" s="0" t="s">
        <x:v>55</x:v>
      </x:c>
      <x:c r="K1428" s="0" t="s">
        <x:v>56</x:v>
      </x:c>
      <x:c r="L1428" s="0">
        <x:v>1315</x:v>
      </x:c>
    </x:row>
    <x:row r="1429" spans="1:12">
      <x:c r="A1429" s="0" t="s">
        <x:v>2</x:v>
      </x:c>
      <x:c r="B1429" s="0" t="s">
        <x:v>4</x:v>
      </x:c>
      <x:c r="C1429" s="0" t="s">
        <x:v>139</x:v>
      </x:c>
      <x:c r="D1429" s="0" t="s">
        <x:v>140</x:v>
      </x:c>
      <x:c r="E1429" s="0" t="s">
        <x:v>127</x:v>
      </x:c>
      <x:c r="F1429" s="0" t="s">
        <x:v>128</x:v>
      </x:c>
      <x:c r="G1429" s="0" t="s">
        <x:v>82</x:v>
      </x:c>
      <x:c r="H1429" s="0" t="s">
        <x:v>83</x:v>
      </x:c>
      <x:c r="I1429" s="0" t="s">
        <x:v>57</x:v>
      </x:c>
      <x:c r="J1429" s="0" t="s">
        <x:v>57</x:v>
      </x:c>
      <x:c r="K1429" s="0" t="s">
        <x:v>56</x:v>
      </x:c>
      <x:c r="L1429" s="0">
        <x:v>1724</x:v>
      </x:c>
    </x:row>
    <x:row r="1430" spans="1:12">
      <x:c r="A1430" s="0" t="s">
        <x:v>2</x:v>
      </x:c>
      <x:c r="B1430" s="0" t="s">
        <x:v>4</x:v>
      </x:c>
      <x:c r="C1430" s="0" t="s">
        <x:v>139</x:v>
      </x:c>
      <x:c r="D1430" s="0" t="s">
        <x:v>140</x:v>
      </x:c>
      <x:c r="E1430" s="0" t="s">
        <x:v>127</x:v>
      </x:c>
      <x:c r="F1430" s="0" t="s">
        <x:v>128</x:v>
      </x:c>
      <x:c r="G1430" s="0" t="s">
        <x:v>84</x:v>
      </x:c>
      <x:c r="H1430" s="0" t="s">
        <x:v>85</x:v>
      </x:c>
      <x:c r="I1430" s="0" t="s">
        <x:v>55</x:v>
      </x:c>
      <x:c r="J1430" s="0" t="s">
        <x:v>55</x:v>
      </x:c>
      <x:c r="K1430" s="0" t="s">
        <x:v>56</x:v>
      </x:c>
      <x:c r="L1430" s="0">
        <x:v>4185</x:v>
      </x:c>
    </x:row>
    <x:row r="1431" spans="1:12">
      <x:c r="A1431" s="0" t="s">
        <x:v>2</x:v>
      </x:c>
      <x:c r="B1431" s="0" t="s">
        <x:v>4</x:v>
      </x:c>
      <x:c r="C1431" s="0" t="s">
        <x:v>139</x:v>
      </x:c>
      <x:c r="D1431" s="0" t="s">
        <x:v>140</x:v>
      </x:c>
      <x:c r="E1431" s="0" t="s">
        <x:v>127</x:v>
      </x:c>
      <x:c r="F1431" s="0" t="s">
        <x:v>128</x:v>
      </x:c>
      <x:c r="G1431" s="0" t="s">
        <x:v>84</x:v>
      </x:c>
      <x:c r="H1431" s="0" t="s">
        <x:v>85</x:v>
      </x:c>
      <x:c r="I1431" s="0" t="s">
        <x:v>57</x:v>
      </x:c>
      <x:c r="J1431" s="0" t="s">
        <x:v>57</x:v>
      </x:c>
      <x:c r="K1431" s="0" t="s">
        <x:v>56</x:v>
      </x:c>
      <x:c r="L1431" s="0">
        <x:v>4289</x:v>
      </x:c>
    </x:row>
    <x:row r="1432" spans="1:12">
      <x:c r="A1432" s="0" t="s">
        <x:v>2</x:v>
      </x:c>
      <x:c r="B1432" s="0" t="s">
        <x:v>4</x:v>
      </x:c>
      <x:c r="C1432" s="0" t="s">
        <x:v>139</x:v>
      </x:c>
      <x:c r="D1432" s="0" t="s">
        <x:v>140</x:v>
      </x:c>
      <x:c r="E1432" s="0" t="s">
        <x:v>127</x:v>
      </x:c>
      <x:c r="F1432" s="0" t="s">
        <x:v>128</x:v>
      </x:c>
      <x:c r="G1432" s="0" t="s">
        <x:v>86</x:v>
      </x:c>
      <x:c r="H1432" s="0" t="s">
        <x:v>87</x:v>
      </x:c>
      <x:c r="I1432" s="0" t="s">
        <x:v>55</x:v>
      </x:c>
      <x:c r="J1432" s="0" t="s">
        <x:v>55</x:v>
      </x:c>
      <x:c r="K1432" s="0" t="s">
        <x:v>56</x:v>
      </x:c>
      <x:c r="L1432" s="0">
        <x:v>2335</x:v>
      </x:c>
    </x:row>
    <x:row r="1433" spans="1:12">
      <x:c r="A1433" s="0" t="s">
        <x:v>2</x:v>
      </x:c>
      <x:c r="B1433" s="0" t="s">
        <x:v>4</x:v>
      </x:c>
      <x:c r="C1433" s="0" t="s">
        <x:v>139</x:v>
      </x:c>
      <x:c r="D1433" s="0" t="s">
        <x:v>140</x:v>
      </x:c>
      <x:c r="E1433" s="0" t="s">
        <x:v>127</x:v>
      </x:c>
      <x:c r="F1433" s="0" t="s">
        <x:v>128</x:v>
      </x:c>
      <x:c r="G1433" s="0" t="s">
        <x:v>86</x:v>
      </x:c>
      <x:c r="H1433" s="0" t="s">
        <x:v>87</x:v>
      </x:c>
      <x:c r="I1433" s="0" t="s">
        <x:v>57</x:v>
      </x:c>
      <x:c r="J1433" s="0" t="s">
        <x:v>57</x:v>
      </x:c>
      <x:c r="K1433" s="0" t="s">
        <x:v>56</x:v>
      </x:c>
      <x:c r="L1433" s="0">
        <x:v>1958</x:v>
      </x:c>
    </x:row>
    <x:row r="1434" spans="1:12">
      <x:c r="A1434" s="0" t="s">
        <x:v>2</x:v>
      </x:c>
      <x:c r="B1434" s="0" t="s">
        <x:v>4</x:v>
      </x:c>
      <x:c r="C1434" s="0" t="s">
        <x:v>139</x:v>
      </x:c>
      <x:c r="D1434" s="0" t="s">
        <x:v>140</x:v>
      </x:c>
      <x:c r="E1434" s="0" t="s">
        <x:v>127</x:v>
      </x:c>
      <x:c r="F1434" s="0" t="s">
        <x:v>128</x:v>
      </x:c>
      <x:c r="G1434" s="0" t="s">
        <x:v>88</x:v>
      </x:c>
      <x:c r="H1434" s="0" t="s">
        <x:v>89</x:v>
      </x:c>
      <x:c r="I1434" s="0" t="s">
        <x:v>55</x:v>
      </x:c>
      <x:c r="J1434" s="0" t="s">
        <x:v>55</x:v>
      </x:c>
      <x:c r="K1434" s="0" t="s">
        <x:v>56</x:v>
      </x:c>
      <x:c r="L1434" s="0">
        <x:v>1303</x:v>
      </x:c>
    </x:row>
    <x:row r="1435" spans="1:12">
      <x:c r="A1435" s="0" t="s">
        <x:v>2</x:v>
      </x:c>
      <x:c r="B1435" s="0" t="s">
        <x:v>4</x:v>
      </x:c>
      <x:c r="C1435" s="0" t="s">
        <x:v>139</x:v>
      </x:c>
      <x:c r="D1435" s="0" t="s">
        <x:v>140</x:v>
      </x:c>
      <x:c r="E1435" s="0" t="s">
        <x:v>127</x:v>
      </x:c>
      <x:c r="F1435" s="0" t="s">
        <x:v>128</x:v>
      </x:c>
      <x:c r="G1435" s="0" t="s">
        <x:v>88</x:v>
      </x:c>
      <x:c r="H1435" s="0" t="s">
        <x:v>89</x:v>
      </x:c>
      <x:c r="I1435" s="0" t="s">
        <x:v>57</x:v>
      </x:c>
      <x:c r="J1435" s="0" t="s">
        <x:v>57</x:v>
      </x:c>
      <x:c r="K1435" s="0" t="s">
        <x:v>56</x:v>
      </x:c>
      <x:c r="L1435" s="0">
        <x:v>1413</x:v>
      </x:c>
    </x:row>
    <x:row r="1436" spans="1:12">
      <x:c r="A1436" s="0" t="s">
        <x:v>2</x:v>
      </x:c>
      <x:c r="B1436" s="0" t="s">
        <x:v>4</x:v>
      </x:c>
      <x:c r="C1436" s="0" t="s">
        <x:v>139</x:v>
      </x:c>
      <x:c r="D1436" s="0" t="s">
        <x:v>140</x:v>
      </x:c>
      <x:c r="E1436" s="0" t="s">
        <x:v>127</x:v>
      </x:c>
      <x:c r="F1436" s="0" t="s">
        <x:v>128</x:v>
      </x:c>
      <x:c r="G1436" s="0" t="s">
        <x:v>90</x:v>
      </x:c>
      <x:c r="H1436" s="0" t="s">
        <x:v>91</x:v>
      </x:c>
      <x:c r="I1436" s="0" t="s">
        <x:v>55</x:v>
      </x:c>
      <x:c r="J1436" s="0" t="s">
        <x:v>55</x:v>
      </x:c>
      <x:c r="K1436" s="0" t="s">
        <x:v>56</x:v>
      </x:c>
      <x:c r="L1436" s="0">
        <x:v>403</x:v>
      </x:c>
    </x:row>
    <x:row r="1437" spans="1:12">
      <x:c r="A1437" s="0" t="s">
        <x:v>2</x:v>
      </x:c>
      <x:c r="B1437" s="0" t="s">
        <x:v>4</x:v>
      </x:c>
      <x:c r="C1437" s="0" t="s">
        <x:v>139</x:v>
      </x:c>
      <x:c r="D1437" s="0" t="s">
        <x:v>140</x:v>
      </x:c>
      <x:c r="E1437" s="0" t="s">
        <x:v>127</x:v>
      </x:c>
      <x:c r="F1437" s="0" t="s">
        <x:v>128</x:v>
      </x:c>
      <x:c r="G1437" s="0" t="s">
        <x:v>90</x:v>
      </x:c>
      <x:c r="H1437" s="0" t="s">
        <x:v>91</x:v>
      </x:c>
      <x:c r="I1437" s="0" t="s">
        <x:v>57</x:v>
      </x:c>
      <x:c r="J1437" s="0" t="s">
        <x:v>57</x:v>
      </x:c>
      <x:c r="K1437" s="0" t="s">
        <x:v>56</x:v>
      </x:c>
      <x:c r="L1437" s="0">
        <x:v>577</x:v>
      </x:c>
    </x:row>
    <x:row r="1438" spans="1:12">
      <x:c r="A1438" s="0" t="s">
        <x:v>2</x:v>
      </x:c>
      <x:c r="B1438" s="0" t="s">
        <x:v>4</x:v>
      </x:c>
      <x:c r="C1438" s="0" t="s">
        <x:v>139</x:v>
      </x:c>
      <x:c r="D1438" s="0" t="s">
        <x:v>140</x:v>
      </x:c>
      <x:c r="E1438" s="0" t="s">
        <x:v>127</x:v>
      </x:c>
      <x:c r="F1438" s="0" t="s">
        <x:v>128</x:v>
      </x:c>
      <x:c r="G1438" s="0" t="s">
        <x:v>92</x:v>
      </x:c>
      <x:c r="H1438" s="0" t="s">
        <x:v>93</x:v>
      </x:c>
      <x:c r="I1438" s="0" t="s">
        <x:v>55</x:v>
      </x:c>
      <x:c r="J1438" s="0" t="s">
        <x:v>55</x:v>
      </x:c>
      <x:c r="K1438" s="0" t="s">
        <x:v>56</x:v>
      </x:c>
      <x:c r="L1438" s="0">
        <x:v>293</x:v>
      </x:c>
    </x:row>
    <x:row r="1439" spans="1:12">
      <x:c r="A1439" s="0" t="s">
        <x:v>2</x:v>
      </x:c>
      <x:c r="B1439" s="0" t="s">
        <x:v>4</x:v>
      </x:c>
      <x:c r="C1439" s="0" t="s">
        <x:v>139</x:v>
      </x:c>
      <x:c r="D1439" s="0" t="s">
        <x:v>140</x:v>
      </x:c>
      <x:c r="E1439" s="0" t="s">
        <x:v>127</x:v>
      </x:c>
      <x:c r="F1439" s="0" t="s">
        <x:v>128</x:v>
      </x:c>
      <x:c r="G1439" s="0" t="s">
        <x:v>92</x:v>
      </x:c>
      <x:c r="H1439" s="0" t="s">
        <x:v>93</x:v>
      </x:c>
      <x:c r="I1439" s="0" t="s">
        <x:v>57</x:v>
      </x:c>
      <x:c r="J1439" s="0" t="s">
        <x:v>57</x:v>
      </x:c>
      <x:c r="K1439" s="0" t="s">
        <x:v>56</x:v>
      </x:c>
      <x:c r="L1439" s="0">
        <x:v>401</x:v>
      </x:c>
    </x:row>
    <x:row r="1440" spans="1:12">
      <x:c r="A1440" s="0" t="s">
        <x:v>2</x:v>
      </x:c>
      <x:c r="B1440" s="0" t="s">
        <x:v>4</x:v>
      </x:c>
      <x:c r="C1440" s="0" t="s">
        <x:v>139</x:v>
      </x:c>
      <x:c r="D1440" s="0" t="s">
        <x:v>140</x:v>
      </x:c>
      <x:c r="E1440" s="0" t="s">
        <x:v>127</x:v>
      </x:c>
      <x:c r="F1440" s="0" t="s">
        <x:v>128</x:v>
      </x:c>
      <x:c r="G1440" s="0" t="s">
        <x:v>94</x:v>
      </x:c>
      <x:c r="H1440" s="0" t="s">
        <x:v>95</x:v>
      </x:c>
      <x:c r="I1440" s="0" t="s">
        <x:v>55</x:v>
      </x:c>
      <x:c r="J1440" s="0" t="s">
        <x:v>55</x:v>
      </x:c>
      <x:c r="K1440" s="0" t="s">
        <x:v>56</x:v>
      </x:c>
      <x:c r="L1440" s="0">
        <x:v>1910</x:v>
      </x:c>
    </x:row>
    <x:row r="1441" spans="1:12">
      <x:c r="A1441" s="0" t="s">
        <x:v>2</x:v>
      </x:c>
      <x:c r="B1441" s="0" t="s">
        <x:v>4</x:v>
      </x:c>
      <x:c r="C1441" s="0" t="s">
        <x:v>139</x:v>
      </x:c>
      <x:c r="D1441" s="0" t="s">
        <x:v>140</x:v>
      </x:c>
      <x:c r="E1441" s="0" t="s">
        <x:v>127</x:v>
      </x:c>
      <x:c r="F1441" s="0" t="s">
        <x:v>128</x:v>
      </x:c>
      <x:c r="G1441" s="0" t="s">
        <x:v>94</x:v>
      </x:c>
      <x:c r="H1441" s="0" t="s">
        <x:v>95</x:v>
      </x:c>
      <x:c r="I1441" s="0" t="s">
        <x:v>57</x:v>
      </x:c>
      <x:c r="J1441" s="0" t="s">
        <x:v>57</x:v>
      </x:c>
      <x:c r="K1441" s="0" t="s">
        <x:v>56</x:v>
      </x:c>
      <x:c r="L1441" s="0">
        <x:v>1984</x:v>
      </x:c>
    </x:row>
    <x:row r="1442" spans="1:12">
      <x:c r="A1442" s="0" t="s">
        <x:v>2</x:v>
      </x:c>
      <x:c r="B1442" s="0" t="s">
        <x:v>4</x:v>
      </x:c>
      <x:c r="C1442" s="0" t="s">
        <x:v>139</x:v>
      </x:c>
      <x:c r="D1442" s="0" t="s">
        <x:v>140</x:v>
      </x:c>
      <x:c r="E1442" s="0" t="s">
        <x:v>127</x:v>
      </x:c>
      <x:c r="F1442" s="0" t="s">
        <x:v>128</x:v>
      </x:c>
      <x:c r="G1442" s="0" t="s">
        <x:v>96</x:v>
      </x:c>
      <x:c r="H1442" s="0" t="s">
        <x:v>97</x:v>
      </x:c>
      <x:c r="I1442" s="0" t="s">
        <x:v>55</x:v>
      </x:c>
      <x:c r="J1442" s="0" t="s">
        <x:v>55</x:v>
      </x:c>
      <x:c r="K1442" s="0" t="s">
        <x:v>56</x:v>
      </x:c>
      <x:c r="L1442" s="0">
        <x:v>631</x:v>
      </x:c>
    </x:row>
    <x:row r="1443" spans="1:12">
      <x:c r="A1443" s="0" t="s">
        <x:v>2</x:v>
      </x:c>
      <x:c r="B1443" s="0" t="s">
        <x:v>4</x:v>
      </x:c>
      <x:c r="C1443" s="0" t="s">
        <x:v>139</x:v>
      </x:c>
      <x:c r="D1443" s="0" t="s">
        <x:v>140</x:v>
      </x:c>
      <x:c r="E1443" s="0" t="s">
        <x:v>127</x:v>
      </x:c>
      <x:c r="F1443" s="0" t="s">
        <x:v>128</x:v>
      </x:c>
      <x:c r="G1443" s="0" t="s">
        <x:v>96</x:v>
      </x:c>
      <x:c r="H1443" s="0" t="s">
        <x:v>97</x:v>
      </x:c>
      <x:c r="I1443" s="0" t="s">
        <x:v>57</x:v>
      </x:c>
      <x:c r="J1443" s="0" t="s">
        <x:v>57</x:v>
      </x:c>
      <x:c r="K1443" s="0" t="s">
        <x:v>56</x:v>
      </x:c>
      <x:c r="L1443" s="0">
        <x:v>776</x:v>
      </x:c>
    </x:row>
    <x:row r="1444" spans="1:12">
      <x:c r="A1444" s="0" t="s">
        <x:v>2</x:v>
      </x:c>
      <x:c r="B1444" s="0" t="s">
        <x:v>4</x:v>
      </x:c>
      <x:c r="C1444" s="0" t="s">
        <x:v>139</x:v>
      </x:c>
      <x:c r="D1444" s="0" t="s">
        <x:v>140</x:v>
      </x:c>
      <x:c r="E1444" s="0" t="s">
        <x:v>127</x:v>
      </x:c>
      <x:c r="F1444" s="0" t="s">
        <x:v>128</x:v>
      </x:c>
      <x:c r="G1444" s="0" t="s">
        <x:v>98</x:v>
      </x:c>
      <x:c r="H1444" s="0" t="s">
        <x:v>99</x:v>
      </x:c>
      <x:c r="I1444" s="0" t="s">
        <x:v>55</x:v>
      </x:c>
      <x:c r="J1444" s="0" t="s">
        <x:v>55</x:v>
      </x:c>
      <x:c r="K1444" s="0" t="s">
        <x:v>56</x:v>
      </x:c>
      <x:c r="L1444" s="0">
        <x:v>1455</x:v>
      </x:c>
    </x:row>
    <x:row r="1445" spans="1:12">
      <x:c r="A1445" s="0" t="s">
        <x:v>2</x:v>
      </x:c>
      <x:c r="B1445" s="0" t="s">
        <x:v>4</x:v>
      </x:c>
      <x:c r="C1445" s="0" t="s">
        <x:v>139</x:v>
      </x:c>
      <x:c r="D1445" s="0" t="s">
        <x:v>140</x:v>
      </x:c>
      <x:c r="E1445" s="0" t="s">
        <x:v>127</x:v>
      </x:c>
      <x:c r="F1445" s="0" t="s">
        <x:v>128</x:v>
      </x:c>
      <x:c r="G1445" s="0" t="s">
        <x:v>98</x:v>
      </x:c>
      <x:c r="H1445" s="0" t="s">
        <x:v>99</x:v>
      </x:c>
      <x:c r="I1445" s="0" t="s">
        <x:v>57</x:v>
      </x:c>
      <x:c r="J1445" s="0" t="s">
        <x:v>57</x:v>
      </x:c>
      <x:c r="K1445" s="0" t="s">
        <x:v>56</x:v>
      </x:c>
      <x:c r="L1445" s="0">
        <x:v>1761</x:v>
      </x:c>
    </x:row>
    <x:row r="1446" spans="1:12">
      <x:c r="A1446" s="0" t="s">
        <x:v>2</x:v>
      </x:c>
      <x:c r="B1446" s="0" t="s">
        <x:v>4</x:v>
      </x:c>
      <x:c r="C1446" s="0" t="s">
        <x:v>139</x:v>
      </x:c>
      <x:c r="D1446" s="0" t="s">
        <x:v>140</x:v>
      </x:c>
      <x:c r="E1446" s="0" t="s">
        <x:v>127</x:v>
      </x:c>
      <x:c r="F1446" s="0" t="s">
        <x:v>128</x:v>
      </x:c>
      <x:c r="G1446" s="0" t="s">
        <x:v>100</x:v>
      </x:c>
      <x:c r="H1446" s="0" t="s">
        <x:v>101</x:v>
      </x:c>
      <x:c r="I1446" s="0" t="s">
        <x:v>55</x:v>
      </x:c>
      <x:c r="J1446" s="0" t="s">
        <x:v>55</x:v>
      </x:c>
      <x:c r="K1446" s="0" t="s">
        <x:v>56</x:v>
      </x:c>
      <x:c r="L1446" s="0">
        <x:v>928</x:v>
      </x:c>
    </x:row>
    <x:row r="1447" spans="1:12">
      <x:c r="A1447" s="0" t="s">
        <x:v>2</x:v>
      </x:c>
      <x:c r="B1447" s="0" t="s">
        <x:v>4</x:v>
      </x:c>
      <x:c r="C1447" s="0" t="s">
        <x:v>139</x:v>
      </x:c>
      <x:c r="D1447" s="0" t="s">
        <x:v>140</x:v>
      </x:c>
      <x:c r="E1447" s="0" t="s">
        <x:v>127</x:v>
      </x:c>
      <x:c r="F1447" s="0" t="s">
        <x:v>128</x:v>
      </x:c>
      <x:c r="G1447" s="0" t="s">
        <x:v>100</x:v>
      </x:c>
      <x:c r="H1447" s="0" t="s">
        <x:v>101</x:v>
      </x:c>
      <x:c r="I1447" s="0" t="s">
        <x:v>57</x:v>
      </x:c>
      <x:c r="J1447" s="0" t="s">
        <x:v>57</x:v>
      </x:c>
      <x:c r="K1447" s="0" t="s">
        <x:v>56</x:v>
      </x:c>
      <x:c r="L1447" s="0">
        <x:v>936</x:v>
      </x:c>
    </x:row>
    <x:row r="1448" spans="1:12">
      <x:c r="A1448" s="0" t="s">
        <x:v>2</x:v>
      </x:c>
      <x:c r="B1448" s="0" t="s">
        <x:v>4</x:v>
      </x:c>
      <x:c r="C1448" s="0" t="s">
        <x:v>139</x:v>
      </x:c>
      <x:c r="D1448" s="0" t="s">
        <x:v>140</x:v>
      </x:c>
      <x:c r="E1448" s="0" t="s">
        <x:v>127</x:v>
      </x:c>
      <x:c r="F1448" s="0" t="s">
        <x:v>128</x:v>
      </x:c>
      <x:c r="G1448" s="0" t="s">
        <x:v>102</x:v>
      </x:c>
      <x:c r="H1448" s="0" t="s">
        <x:v>103</x:v>
      </x:c>
      <x:c r="I1448" s="0" t="s">
        <x:v>55</x:v>
      </x:c>
      <x:c r="J1448" s="0" t="s">
        <x:v>55</x:v>
      </x:c>
      <x:c r="K1448" s="0" t="s">
        <x:v>56</x:v>
      </x:c>
      <x:c r="L1448" s="0">
        <x:v>649</x:v>
      </x:c>
    </x:row>
    <x:row r="1449" spans="1:12">
      <x:c r="A1449" s="0" t="s">
        <x:v>2</x:v>
      </x:c>
      <x:c r="B1449" s="0" t="s">
        <x:v>4</x:v>
      </x:c>
      <x:c r="C1449" s="0" t="s">
        <x:v>139</x:v>
      </x:c>
      <x:c r="D1449" s="0" t="s">
        <x:v>140</x:v>
      </x:c>
      <x:c r="E1449" s="0" t="s">
        <x:v>127</x:v>
      </x:c>
      <x:c r="F1449" s="0" t="s">
        <x:v>128</x:v>
      </x:c>
      <x:c r="G1449" s="0" t="s">
        <x:v>102</x:v>
      </x:c>
      <x:c r="H1449" s="0" t="s">
        <x:v>103</x:v>
      </x:c>
      <x:c r="I1449" s="0" t="s">
        <x:v>57</x:v>
      </x:c>
      <x:c r="J1449" s="0" t="s">
        <x:v>57</x:v>
      </x:c>
      <x:c r="K1449" s="0" t="s">
        <x:v>56</x:v>
      </x:c>
      <x:c r="L1449" s="0">
        <x:v>814</x:v>
      </x:c>
    </x:row>
    <x:row r="1450" spans="1:12">
      <x:c r="A1450" s="0" t="s">
        <x:v>2</x:v>
      </x:c>
      <x:c r="B1450" s="0" t="s">
        <x:v>4</x:v>
      </x:c>
      <x:c r="C1450" s="0" t="s">
        <x:v>139</x:v>
      </x:c>
      <x:c r="D1450" s="0" t="s">
        <x:v>140</x:v>
      </x:c>
      <x:c r="E1450" s="0" t="s">
        <x:v>127</x:v>
      </x:c>
      <x:c r="F1450" s="0" t="s">
        <x:v>128</x:v>
      </x:c>
      <x:c r="G1450" s="0" t="s">
        <x:v>104</x:v>
      </x:c>
      <x:c r="H1450" s="0" t="s">
        <x:v>105</x:v>
      </x:c>
      <x:c r="I1450" s="0" t="s">
        <x:v>55</x:v>
      </x:c>
      <x:c r="J1450" s="0" t="s">
        <x:v>55</x:v>
      </x:c>
      <x:c r="K1450" s="0" t="s">
        <x:v>56</x:v>
      </x:c>
      <x:c r="L1450" s="0">
        <x:v>1858</x:v>
      </x:c>
    </x:row>
    <x:row r="1451" spans="1:12">
      <x:c r="A1451" s="0" t="s">
        <x:v>2</x:v>
      </x:c>
      <x:c r="B1451" s="0" t="s">
        <x:v>4</x:v>
      </x:c>
      <x:c r="C1451" s="0" t="s">
        <x:v>139</x:v>
      </x:c>
      <x:c r="D1451" s="0" t="s">
        <x:v>140</x:v>
      </x:c>
      <x:c r="E1451" s="0" t="s">
        <x:v>127</x:v>
      </x:c>
      <x:c r="F1451" s="0" t="s">
        <x:v>128</x:v>
      </x:c>
      <x:c r="G1451" s="0" t="s">
        <x:v>104</x:v>
      </x:c>
      <x:c r="H1451" s="0" t="s">
        <x:v>105</x:v>
      </x:c>
      <x:c r="I1451" s="0" t="s">
        <x:v>57</x:v>
      </x:c>
      <x:c r="J1451" s="0" t="s">
        <x:v>57</x:v>
      </x:c>
      <x:c r="K1451" s="0" t="s">
        <x:v>56</x:v>
      </x:c>
      <x:c r="L1451" s="0">
        <x:v>1939</x:v>
      </x:c>
    </x:row>
    <x:row r="1452" spans="1:12">
      <x:c r="A1452" s="0" t="s">
        <x:v>2</x:v>
      </x:c>
      <x:c r="B1452" s="0" t="s">
        <x:v>4</x:v>
      </x:c>
      <x:c r="C1452" s="0" t="s">
        <x:v>139</x:v>
      </x:c>
      <x:c r="D1452" s="0" t="s">
        <x:v>140</x:v>
      </x:c>
      <x:c r="E1452" s="0" t="s">
        <x:v>127</x:v>
      </x:c>
      <x:c r="F1452" s="0" t="s">
        <x:v>128</x:v>
      </x:c>
      <x:c r="G1452" s="0" t="s">
        <x:v>106</x:v>
      </x:c>
      <x:c r="H1452" s="0" t="s">
        <x:v>107</x:v>
      </x:c>
      <x:c r="I1452" s="0" t="s">
        <x:v>55</x:v>
      </x:c>
      <x:c r="J1452" s="0" t="s">
        <x:v>55</x:v>
      </x:c>
      <x:c r="K1452" s="0" t="s">
        <x:v>56</x:v>
      </x:c>
      <x:c r="L1452" s="0">
        <x:v>1421</x:v>
      </x:c>
    </x:row>
    <x:row r="1453" spans="1:12">
      <x:c r="A1453" s="0" t="s">
        <x:v>2</x:v>
      </x:c>
      <x:c r="B1453" s="0" t="s">
        <x:v>4</x:v>
      </x:c>
      <x:c r="C1453" s="0" t="s">
        <x:v>139</x:v>
      </x:c>
      <x:c r="D1453" s="0" t="s">
        <x:v>140</x:v>
      </x:c>
      <x:c r="E1453" s="0" t="s">
        <x:v>127</x:v>
      </x:c>
      <x:c r="F1453" s="0" t="s">
        <x:v>128</x:v>
      </x:c>
      <x:c r="G1453" s="0" t="s">
        <x:v>106</x:v>
      </x:c>
      <x:c r="H1453" s="0" t="s">
        <x:v>107</x:v>
      </x:c>
      <x:c r="I1453" s="0" t="s">
        <x:v>57</x:v>
      </x:c>
      <x:c r="J1453" s="0" t="s">
        <x:v>57</x:v>
      </x:c>
      <x:c r="K1453" s="0" t="s">
        <x:v>56</x:v>
      </x:c>
      <x:c r="L1453" s="0">
        <x:v>1399</x:v>
      </x:c>
    </x:row>
    <x:row r="1454" spans="1:12">
      <x:c r="A1454" s="0" t="s">
        <x:v>2</x:v>
      </x:c>
      <x:c r="B1454" s="0" t="s">
        <x:v>4</x:v>
      </x:c>
      <x:c r="C1454" s="0" t="s">
        <x:v>139</x:v>
      </x:c>
      <x:c r="D1454" s="0" t="s">
        <x:v>140</x:v>
      </x:c>
      <x:c r="E1454" s="0" t="s">
        <x:v>127</x:v>
      </x:c>
      <x:c r="F1454" s="0" t="s">
        <x:v>128</x:v>
      </x:c>
      <x:c r="G1454" s="0" t="s">
        <x:v>108</x:v>
      </x:c>
      <x:c r="H1454" s="0" t="s">
        <x:v>109</x:v>
      </x:c>
      <x:c r="I1454" s="0" t="s">
        <x:v>55</x:v>
      </x:c>
      <x:c r="J1454" s="0" t="s">
        <x:v>55</x:v>
      </x:c>
      <x:c r="K1454" s="0" t="s">
        <x:v>56</x:v>
      </x:c>
      <x:c r="L1454" s="0">
        <x:v>651</x:v>
      </x:c>
    </x:row>
    <x:row r="1455" spans="1:12">
      <x:c r="A1455" s="0" t="s">
        <x:v>2</x:v>
      </x:c>
      <x:c r="B1455" s="0" t="s">
        <x:v>4</x:v>
      </x:c>
      <x:c r="C1455" s="0" t="s">
        <x:v>139</x:v>
      </x:c>
      <x:c r="D1455" s="0" t="s">
        <x:v>140</x:v>
      </x:c>
      <x:c r="E1455" s="0" t="s">
        <x:v>127</x:v>
      </x:c>
      <x:c r="F1455" s="0" t="s">
        <x:v>128</x:v>
      </x:c>
      <x:c r="G1455" s="0" t="s">
        <x:v>108</x:v>
      </x:c>
      <x:c r="H1455" s="0" t="s">
        <x:v>109</x:v>
      </x:c>
      <x:c r="I1455" s="0" t="s">
        <x:v>57</x:v>
      </x:c>
      <x:c r="J1455" s="0" t="s">
        <x:v>57</x:v>
      </x:c>
      <x:c r="K1455" s="0" t="s">
        <x:v>56</x:v>
      </x:c>
      <x:c r="L1455" s="0">
        <x:v>580</x:v>
      </x:c>
    </x:row>
    <x:row r="1456" spans="1:12">
      <x:c r="A1456" s="0" t="s">
        <x:v>2</x:v>
      </x:c>
      <x:c r="B1456" s="0" t="s">
        <x:v>4</x:v>
      </x:c>
      <x:c r="C1456" s="0" t="s">
        <x:v>139</x:v>
      </x:c>
      <x:c r="D1456" s="0" t="s">
        <x:v>140</x:v>
      </x:c>
      <x:c r="E1456" s="0" t="s">
        <x:v>127</x:v>
      </x:c>
      <x:c r="F1456" s="0" t="s">
        <x:v>128</x:v>
      </x:c>
      <x:c r="G1456" s="0" t="s">
        <x:v>110</x:v>
      </x:c>
      <x:c r="H1456" s="0" t="s">
        <x:v>111</x:v>
      </x:c>
      <x:c r="I1456" s="0" t="s">
        <x:v>55</x:v>
      </x:c>
      <x:c r="J1456" s="0" t="s">
        <x:v>55</x:v>
      </x:c>
      <x:c r="K1456" s="0" t="s">
        <x:v>56</x:v>
      </x:c>
      <x:c r="L1456" s="0">
        <x:v>60350</x:v>
      </x:c>
    </x:row>
    <x:row r="1457" spans="1:12">
      <x:c r="A1457" s="0" t="s">
        <x:v>2</x:v>
      </x:c>
      <x:c r="B1457" s="0" t="s">
        <x:v>4</x:v>
      </x:c>
      <x:c r="C1457" s="0" t="s">
        <x:v>139</x:v>
      </x:c>
      <x:c r="D1457" s="0" t="s">
        <x:v>140</x:v>
      </x:c>
      <x:c r="E1457" s="0" t="s">
        <x:v>127</x:v>
      </x:c>
      <x:c r="F1457" s="0" t="s">
        <x:v>128</x:v>
      </x:c>
      <x:c r="G1457" s="0" t="s">
        <x:v>110</x:v>
      </x:c>
      <x:c r="H1457" s="0" t="s">
        <x:v>111</x:v>
      </x:c>
      <x:c r="I1457" s="0" t="s">
        <x:v>57</x:v>
      </x:c>
      <x:c r="J1457" s="0" t="s">
        <x:v>57</x:v>
      </x:c>
      <x:c r="K1457" s="0" t="s">
        <x:v>56</x:v>
      </x:c>
      <x:c r="L1457" s="0">
        <x:v>67289</x:v>
      </x:c>
    </x:row>
    <x:row r="1458" spans="1:12">
      <x:c r="A1458" s="0" t="s">
        <x:v>2</x:v>
      </x:c>
      <x:c r="B1458" s="0" t="s">
        <x:v>4</x:v>
      </x:c>
      <x:c r="C1458" s="0" t="s">
        <x:v>139</x:v>
      </x:c>
      <x:c r="D1458" s="0" t="s">
        <x:v>140</x:v>
      </x:c>
      <x:c r="E1458" s="0" t="s">
        <x:v>129</x:v>
      </x:c>
      <x:c r="F1458" s="0" t="s">
        <x:v>130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3635</x:v>
      </x:c>
    </x:row>
    <x:row r="1459" spans="1:12">
      <x:c r="A1459" s="0" t="s">
        <x:v>2</x:v>
      </x:c>
      <x:c r="B1459" s="0" t="s">
        <x:v>4</x:v>
      </x:c>
      <x:c r="C1459" s="0" t="s">
        <x:v>139</x:v>
      </x:c>
      <x:c r="D1459" s="0" t="s">
        <x:v>140</x:v>
      </x:c>
      <x:c r="E1459" s="0" t="s">
        <x:v>129</x:v>
      </x:c>
      <x:c r="F1459" s="0" t="s">
        <x:v>130</x:v>
      </x:c>
      <x:c r="G1459" s="0" t="s">
        <x:v>53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3782</x:v>
      </x:c>
    </x:row>
    <x:row r="1460" spans="1:12">
      <x:c r="A1460" s="0" t="s">
        <x:v>2</x:v>
      </x:c>
      <x:c r="B1460" s="0" t="s">
        <x:v>4</x:v>
      </x:c>
      <x:c r="C1460" s="0" t="s">
        <x:v>139</x:v>
      </x:c>
      <x:c r="D1460" s="0" t="s">
        <x:v>140</x:v>
      </x:c>
      <x:c r="E1460" s="0" t="s">
        <x:v>129</x:v>
      </x:c>
      <x:c r="F1460" s="0" t="s">
        <x:v>130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1014</x:v>
      </x:c>
    </x:row>
    <x:row r="1461" spans="1:12">
      <x:c r="A1461" s="0" t="s">
        <x:v>2</x:v>
      </x:c>
      <x:c r="B1461" s="0" t="s">
        <x:v>4</x:v>
      </x:c>
      <x:c r="C1461" s="0" t="s">
        <x:v>139</x:v>
      </x:c>
      <x:c r="D1461" s="0" t="s">
        <x:v>140</x:v>
      </x:c>
      <x:c r="E1461" s="0" t="s">
        <x:v>129</x:v>
      </x:c>
      <x:c r="F1461" s="0" t="s">
        <x:v>130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1277</x:v>
      </x:c>
    </x:row>
    <x:row r="1462" spans="1:12">
      <x:c r="A1462" s="0" t="s">
        <x:v>2</x:v>
      </x:c>
      <x:c r="B1462" s="0" t="s">
        <x:v>4</x:v>
      </x:c>
      <x:c r="C1462" s="0" t="s">
        <x:v>139</x:v>
      </x:c>
      <x:c r="D1462" s="0" t="s">
        <x:v>140</x:v>
      </x:c>
      <x:c r="E1462" s="0" t="s">
        <x:v>129</x:v>
      </x:c>
      <x:c r="F1462" s="0" t="s">
        <x:v>130</x:v>
      </x:c>
      <x:c r="G1462" s="0" t="s">
        <x:v>60</x:v>
      </x:c>
      <x:c r="H1462" s="0" t="s">
        <x:v>61</x:v>
      </x:c>
      <x:c r="I1462" s="0" t="s">
        <x:v>55</x:v>
      </x:c>
      <x:c r="J1462" s="0" t="s">
        <x:v>55</x:v>
      </x:c>
      <x:c r="K1462" s="0" t="s">
        <x:v>56</x:v>
      </x:c>
      <x:c r="L1462" s="0">
        <x:v>5735</x:v>
      </x:c>
    </x:row>
    <x:row r="1463" spans="1:12">
      <x:c r="A1463" s="0" t="s">
        <x:v>2</x:v>
      </x:c>
      <x:c r="B1463" s="0" t="s">
        <x:v>4</x:v>
      </x:c>
      <x:c r="C1463" s="0" t="s">
        <x:v>139</x:v>
      </x:c>
      <x:c r="D1463" s="0" t="s">
        <x:v>140</x:v>
      </x:c>
      <x:c r="E1463" s="0" t="s">
        <x:v>129</x:v>
      </x:c>
      <x:c r="F1463" s="0" t="s">
        <x:v>130</x:v>
      </x:c>
      <x:c r="G1463" s="0" t="s">
        <x:v>60</x:v>
      </x:c>
      <x:c r="H1463" s="0" t="s">
        <x:v>61</x:v>
      </x:c>
      <x:c r="I1463" s="0" t="s">
        <x:v>57</x:v>
      </x:c>
      <x:c r="J1463" s="0" t="s">
        <x:v>57</x:v>
      </x:c>
      <x:c r="K1463" s="0" t="s">
        <x:v>56</x:v>
      </x:c>
      <x:c r="L1463" s="0">
        <x:v>7291</x:v>
      </x:c>
    </x:row>
    <x:row r="1464" spans="1:12">
      <x:c r="A1464" s="0" t="s">
        <x:v>2</x:v>
      </x:c>
      <x:c r="B1464" s="0" t="s">
        <x:v>4</x:v>
      </x:c>
      <x:c r="C1464" s="0" t="s">
        <x:v>139</x:v>
      </x:c>
      <x:c r="D1464" s="0" t="s">
        <x:v>140</x:v>
      </x:c>
      <x:c r="E1464" s="0" t="s">
        <x:v>129</x:v>
      </x:c>
      <x:c r="F1464" s="0" t="s">
        <x:v>130</x:v>
      </x:c>
      <x:c r="G1464" s="0" t="s">
        <x:v>62</x:v>
      </x:c>
      <x:c r="H1464" s="0" t="s">
        <x:v>63</x:v>
      </x:c>
      <x:c r="I1464" s="0" t="s">
        <x:v>55</x:v>
      </x:c>
      <x:c r="J1464" s="0" t="s">
        <x:v>55</x:v>
      </x:c>
      <x:c r="K1464" s="0" t="s">
        <x:v>56</x:v>
      </x:c>
      <x:c r="L1464" s="0">
        <x:v>2019</x:v>
      </x:c>
    </x:row>
    <x:row r="1465" spans="1:12">
      <x:c r="A1465" s="0" t="s">
        <x:v>2</x:v>
      </x:c>
      <x:c r="B1465" s="0" t="s">
        <x:v>4</x:v>
      </x:c>
      <x:c r="C1465" s="0" t="s">
        <x:v>139</x:v>
      </x:c>
      <x:c r="D1465" s="0" t="s">
        <x:v>140</x:v>
      </x:c>
      <x:c r="E1465" s="0" t="s">
        <x:v>129</x:v>
      </x:c>
      <x:c r="F1465" s="0" t="s">
        <x:v>130</x:v>
      </x:c>
      <x:c r="G1465" s="0" t="s">
        <x:v>62</x:v>
      </x:c>
      <x:c r="H1465" s="0" t="s">
        <x:v>63</x:v>
      </x:c>
      <x:c r="I1465" s="0" t="s">
        <x:v>57</x:v>
      </x:c>
      <x:c r="J1465" s="0" t="s">
        <x:v>57</x:v>
      </x:c>
      <x:c r="K1465" s="0" t="s">
        <x:v>56</x:v>
      </x:c>
      <x:c r="L1465" s="0">
        <x:v>2173</x:v>
      </x:c>
    </x:row>
    <x:row r="1466" spans="1:12">
      <x:c r="A1466" s="0" t="s">
        <x:v>2</x:v>
      </x:c>
      <x:c r="B1466" s="0" t="s">
        <x:v>4</x:v>
      </x:c>
      <x:c r="C1466" s="0" t="s">
        <x:v>139</x:v>
      </x:c>
      <x:c r="D1466" s="0" t="s">
        <x:v>140</x:v>
      </x:c>
      <x:c r="E1466" s="0" t="s">
        <x:v>129</x:v>
      </x:c>
      <x:c r="F1466" s="0" t="s">
        <x:v>130</x:v>
      </x:c>
      <x:c r="G1466" s="0" t="s">
        <x:v>64</x:v>
      </x:c>
      <x:c r="H1466" s="0" t="s">
        <x:v>65</x:v>
      </x:c>
      <x:c r="I1466" s="0" t="s">
        <x:v>55</x:v>
      </x:c>
      <x:c r="J1466" s="0" t="s">
        <x:v>55</x:v>
      </x:c>
      <x:c r="K1466" s="0" t="s">
        <x:v>56</x:v>
      </x:c>
      <x:c r="L1466" s="0">
        <x:v>2200</x:v>
      </x:c>
    </x:row>
    <x:row r="1467" spans="1:12">
      <x:c r="A1467" s="0" t="s">
        <x:v>2</x:v>
      </x:c>
      <x:c r="B1467" s="0" t="s">
        <x:v>4</x:v>
      </x:c>
      <x:c r="C1467" s="0" t="s">
        <x:v>139</x:v>
      </x:c>
      <x:c r="D1467" s="0" t="s">
        <x:v>140</x:v>
      </x:c>
      <x:c r="E1467" s="0" t="s">
        <x:v>129</x:v>
      </x:c>
      <x:c r="F1467" s="0" t="s">
        <x:v>130</x:v>
      </x:c>
      <x:c r="G1467" s="0" t="s">
        <x:v>64</x:v>
      </x:c>
      <x:c r="H1467" s="0" t="s">
        <x:v>65</x:v>
      </x:c>
      <x:c r="I1467" s="0" t="s">
        <x:v>57</x:v>
      </x:c>
      <x:c r="J1467" s="0" t="s">
        <x:v>57</x:v>
      </x:c>
      <x:c r="K1467" s="0" t="s">
        <x:v>56</x:v>
      </x:c>
      <x:c r="L1467" s="0">
        <x:v>2195</x:v>
      </x:c>
    </x:row>
    <x:row r="1468" spans="1:12">
      <x:c r="A1468" s="0" t="s">
        <x:v>2</x:v>
      </x:c>
      <x:c r="B1468" s="0" t="s">
        <x:v>4</x:v>
      </x:c>
      <x:c r="C1468" s="0" t="s">
        <x:v>139</x:v>
      </x:c>
      <x:c r="D1468" s="0" t="s">
        <x:v>140</x:v>
      </x:c>
      <x:c r="E1468" s="0" t="s">
        <x:v>129</x:v>
      </x:c>
      <x:c r="F1468" s="0" t="s">
        <x:v>130</x:v>
      </x:c>
      <x:c r="G1468" s="0" t="s">
        <x:v>66</x:v>
      </x:c>
      <x:c r="H1468" s="0" t="s">
        <x:v>67</x:v>
      </x:c>
      <x:c r="I1468" s="0" t="s">
        <x:v>55</x:v>
      </x:c>
      <x:c r="J1468" s="0" t="s">
        <x:v>55</x:v>
      </x:c>
      <x:c r="K1468" s="0" t="s">
        <x:v>56</x:v>
      </x:c>
      <x:c r="L1468" s="0">
        <x:v>4642</x:v>
      </x:c>
    </x:row>
    <x:row r="1469" spans="1:12">
      <x:c r="A1469" s="0" t="s">
        <x:v>2</x:v>
      </x:c>
      <x:c r="B1469" s="0" t="s">
        <x:v>4</x:v>
      </x:c>
      <x:c r="C1469" s="0" t="s">
        <x:v>139</x:v>
      </x:c>
      <x:c r="D1469" s="0" t="s">
        <x:v>140</x:v>
      </x:c>
      <x:c r="E1469" s="0" t="s">
        <x:v>129</x:v>
      </x:c>
      <x:c r="F1469" s="0" t="s">
        <x:v>130</x:v>
      </x:c>
      <x:c r="G1469" s="0" t="s">
        <x:v>66</x:v>
      </x:c>
      <x:c r="H1469" s="0" t="s">
        <x:v>67</x:v>
      </x:c>
      <x:c r="I1469" s="0" t="s">
        <x:v>57</x:v>
      </x:c>
      <x:c r="J1469" s="0" t="s">
        <x:v>57</x:v>
      </x:c>
      <x:c r="K1469" s="0" t="s">
        <x:v>56</x:v>
      </x:c>
      <x:c r="L1469" s="0">
        <x:v>5242</x:v>
      </x:c>
    </x:row>
    <x:row r="1470" spans="1:12">
      <x:c r="A1470" s="0" t="s">
        <x:v>2</x:v>
      </x:c>
      <x:c r="B1470" s="0" t="s">
        <x:v>4</x:v>
      </x:c>
      <x:c r="C1470" s="0" t="s">
        <x:v>139</x:v>
      </x:c>
      <x:c r="D1470" s="0" t="s">
        <x:v>140</x:v>
      </x:c>
      <x:c r="E1470" s="0" t="s">
        <x:v>129</x:v>
      </x:c>
      <x:c r="F1470" s="0" t="s">
        <x:v>130</x:v>
      </x:c>
      <x:c r="G1470" s="0" t="s">
        <x:v>68</x:v>
      </x:c>
      <x:c r="H1470" s="0" t="s">
        <x:v>69</x:v>
      </x:c>
      <x:c r="I1470" s="0" t="s">
        <x:v>55</x:v>
      </x:c>
      <x:c r="J1470" s="0" t="s">
        <x:v>55</x:v>
      </x:c>
      <x:c r="K1470" s="0" t="s">
        <x:v>56</x:v>
      </x:c>
      <x:c r="L1470" s="0">
        <x:v>1743</x:v>
      </x:c>
    </x:row>
    <x:row r="1471" spans="1:12">
      <x:c r="A1471" s="0" t="s">
        <x:v>2</x:v>
      </x:c>
      <x:c r="B1471" s="0" t="s">
        <x:v>4</x:v>
      </x:c>
      <x:c r="C1471" s="0" t="s">
        <x:v>139</x:v>
      </x:c>
      <x:c r="D1471" s="0" t="s">
        <x:v>140</x:v>
      </x:c>
      <x:c r="E1471" s="0" t="s">
        <x:v>129</x:v>
      </x:c>
      <x:c r="F1471" s="0" t="s">
        <x:v>130</x:v>
      </x:c>
      <x:c r="G1471" s="0" t="s">
        <x:v>68</x:v>
      </x:c>
      <x:c r="H1471" s="0" t="s">
        <x:v>69</x:v>
      </x:c>
      <x:c r="I1471" s="0" t="s">
        <x:v>57</x:v>
      </x:c>
      <x:c r="J1471" s="0" t="s">
        <x:v>57</x:v>
      </x:c>
      <x:c r="K1471" s="0" t="s">
        <x:v>56</x:v>
      </x:c>
      <x:c r="L1471" s="0">
        <x:v>1837</x:v>
      </x:c>
    </x:row>
    <x:row r="1472" spans="1:12">
      <x:c r="A1472" s="0" t="s">
        <x:v>2</x:v>
      </x:c>
      <x:c r="B1472" s="0" t="s">
        <x:v>4</x:v>
      </x:c>
      <x:c r="C1472" s="0" t="s">
        <x:v>139</x:v>
      </x:c>
      <x:c r="D1472" s="0" t="s">
        <x:v>140</x:v>
      </x:c>
      <x:c r="E1472" s="0" t="s">
        <x:v>129</x:v>
      </x:c>
      <x:c r="F1472" s="0" t="s">
        <x:v>130</x:v>
      </x:c>
      <x:c r="G1472" s="0" t="s">
        <x:v>70</x:v>
      </x:c>
      <x:c r="H1472" s="0" t="s">
        <x:v>71</x:v>
      </x:c>
      <x:c r="I1472" s="0" t="s">
        <x:v>55</x:v>
      </x:c>
      <x:c r="J1472" s="0" t="s">
        <x:v>55</x:v>
      </x:c>
      <x:c r="K1472" s="0" t="s">
        <x:v>56</x:v>
      </x:c>
      <x:c r="L1472" s="0">
        <x:v>208</x:v>
      </x:c>
    </x:row>
    <x:row r="1473" spans="1:12">
      <x:c r="A1473" s="0" t="s">
        <x:v>2</x:v>
      </x:c>
      <x:c r="B1473" s="0" t="s">
        <x:v>4</x:v>
      </x:c>
      <x:c r="C1473" s="0" t="s">
        <x:v>139</x:v>
      </x:c>
      <x:c r="D1473" s="0" t="s">
        <x:v>140</x:v>
      </x:c>
      <x:c r="E1473" s="0" t="s">
        <x:v>129</x:v>
      </x:c>
      <x:c r="F1473" s="0" t="s">
        <x:v>130</x:v>
      </x:c>
      <x:c r="G1473" s="0" t="s">
        <x:v>70</x:v>
      </x:c>
      <x:c r="H1473" s="0" t="s">
        <x:v>71</x:v>
      </x:c>
      <x:c r="I1473" s="0" t="s">
        <x:v>57</x:v>
      </x:c>
      <x:c r="J1473" s="0" t="s">
        <x:v>57</x:v>
      </x:c>
      <x:c r="K1473" s="0" t="s">
        <x:v>56</x:v>
      </x:c>
      <x:c r="L1473" s="0">
        <x:v>249</x:v>
      </x:c>
    </x:row>
    <x:row r="1474" spans="1:12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129</x:v>
      </x:c>
      <x:c r="F1474" s="0" t="s">
        <x:v>130</x:v>
      </x:c>
      <x:c r="G1474" s="0" t="s">
        <x:v>72</x:v>
      </x:c>
      <x:c r="H1474" s="0" t="s">
        <x:v>73</x:v>
      </x:c>
      <x:c r="I1474" s="0" t="s">
        <x:v>55</x:v>
      </x:c>
      <x:c r="J1474" s="0" t="s">
        <x:v>55</x:v>
      </x:c>
      <x:c r="K1474" s="0" t="s">
        <x:v>56</x:v>
      </x:c>
      <x:c r="L1474" s="0">
        <x:v>664</x:v>
      </x:c>
    </x:row>
    <x:row r="1475" spans="1:12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129</x:v>
      </x:c>
      <x:c r="F1475" s="0" t="s">
        <x:v>130</x:v>
      </x:c>
      <x:c r="G1475" s="0" t="s">
        <x:v>72</x:v>
      </x:c>
      <x:c r="H1475" s="0" t="s">
        <x:v>73</x:v>
      </x:c>
      <x:c r="I1475" s="0" t="s">
        <x:v>57</x:v>
      </x:c>
      <x:c r="J1475" s="0" t="s">
        <x:v>57</x:v>
      </x:c>
      <x:c r="K1475" s="0" t="s">
        <x:v>56</x:v>
      </x:c>
      <x:c r="L1475" s="0">
        <x:v>713</x:v>
      </x:c>
    </x:row>
    <x:row r="1476" spans="1:12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129</x:v>
      </x:c>
      <x:c r="F1476" s="0" t="s">
        <x:v>130</x:v>
      </x:c>
      <x:c r="G1476" s="0" t="s">
        <x:v>74</x:v>
      </x:c>
      <x:c r="H1476" s="0" t="s">
        <x:v>75</x:v>
      </x:c>
      <x:c r="I1476" s="0" t="s">
        <x:v>55</x:v>
      </x:c>
      <x:c r="J1476" s="0" t="s">
        <x:v>55</x:v>
      </x:c>
      <x:c r="K1476" s="0" t="s">
        <x:v>56</x:v>
      </x:c>
      <x:c r="L1476" s="0">
        <x:v>1045</x:v>
      </x:c>
    </x:row>
    <x:row r="1477" spans="1:12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129</x:v>
      </x:c>
      <x:c r="F1477" s="0" t="s">
        <x:v>130</x:v>
      </x:c>
      <x:c r="G1477" s="0" t="s">
        <x:v>74</x:v>
      </x:c>
      <x:c r="H1477" s="0" t="s">
        <x:v>75</x:v>
      </x:c>
      <x:c r="I1477" s="0" t="s">
        <x:v>57</x:v>
      </x:c>
      <x:c r="J1477" s="0" t="s">
        <x:v>57</x:v>
      </x:c>
      <x:c r="K1477" s="0" t="s">
        <x:v>56</x:v>
      </x:c>
      <x:c r="L1477" s="0">
        <x:v>1238</x:v>
      </x:c>
    </x:row>
    <x:row r="1478" spans="1:12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129</x:v>
      </x:c>
      <x:c r="F1478" s="0" t="s">
        <x:v>130</x:v>
      </x:c>
      <x:c r="G1478" s="0" t="s">
        <x:v>76</x:v>
      </x:c>
      <x:c r="H1478" s="0" t="s">
        <x:v>77</x:v>
      </x:c>
      <x:c r="I1478" s="0" t="s">
        <x:v>55</x:v>
      </x:c>
      <x:c r="J1478" s="0" t="s">
        <x:v>55</x:v>
      </x:c>
      <x:c r="K1478" s="0" t="s">
        <x:v>56</x:v>
      </x:c>
      <x:c r="L1478" s="0">
        <x:v>3711</x:v>
      </x:c>
    </x:row>
    <x:row r="1479" spans="1:12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129</x:v>
      </x:c>
      <x:c r="F1479" s="0" t="s">
        <x:v>130</x:v>
      </x:c>
      <x:c r="G1479" s="0" t="s">
        <x:v>76</x:v>
      </x:c>
      <x:c r="H1479" s="0" t="s">
        <x:v>77</x:v>
      </x:c>
      <x:c r="I1479" s="0" t="s">
        <x:v>57</x:v>
      </x:c>
      <x:c r="J1479" s="0" t="s">
        <x:v>57</x:v>
      </x:c>
      <x:c r="K1479" s="0" t="s">
        <x:v>56</x:v>
      </x:c>
      <x:c r="L1479" s="0">
        <x:v>4521</x:v>
      </x:c>
    </x:row>
    <x:row r="1480" spans="1:12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129</x:v>
      </x:c>
      <x:c r="F1480" s="0" t="s">
        <x:v>130</x:v>
      </x:c>
      <x:c r="G1480" s="0" t="s">
        <x:v>78</x:v>
      </x:c>
      <x:c r="H1480" s="0" t="s">
        <x:v>79</x:v>
      </x:c>
      <x:c r="I1480" s="0" t="s">
        <x:v>55</x:v>
      </x:c>
      <x:c r="J1480" s="0" t="s">
        <x:v>55</x:v>
      </x:c>
      <x:c r="K1480" s="0" t="s">
        <x:v>56</x:v>
      </x:c>
      <x:c r="L1480" s="0">
        <x:v>2098</x:v>
      </x:c>
    </x:row>
    <x:row r="1481" spans="1:12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129</x:v>
      </x:c>
      <x:c r="F1481" s="0" t="s">
        <x:v>130</x:v>
      </x:c>
      <x:c r="G1481" s="0" t="s">
        <x:v>78</x:v>
      </x:c>
      <x:c r="H1481" s="0" t="s">
        <x:v>79</x:v>
      </x:c>
      <x:c r="I1481" s="0" t="s">
        <x:v>57</x:v>
      </x:c>
      <x:c r="J1481" s="0" t="s">
        <x:v>57</x:v>
      </x:c>
      <x:c r="K1481" s="0" t="s">
        <x:v>56</x:v>
      </x:c>
      <x:c r="L1481" s="0">
        <x:v>2460</x:v>
      </x:c>
    </x:row>
    <x:row r="1482" spans="1:12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129</x:v>
      </x:c>
      <x:c r="F1482" s="0" t="s">
        <x:v>130</x:v>
      </x:c>
      <x:c r="G1482" s="0" t="s">
        <x:v>80</x:v>
      </x:c>
      <x:c r="H1482" s="0" t="s">
        <x:v>81</x:v>
      </x:c>
      <x:c r="I1482" s="0" t="s">
        <x:v>55</x:v>
      </x:c>
      <x:c r="J1482" s="0" t="s">
        <x:v>55</x:v>
      </x:c>
      <x:c r="K1482" s="0" t="s">
        <x:v>56</x:v>
      </x:c>
      <x:c r="L1482" s="0">
        <x:v>87</x:v>
      </x:c>
    </x:row>
    <x:row r="1483" spans="1:12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129</x:v>
      </x:c>
      <x:c r="F1483" s="0" t="s">
        <x:v>130</x:v>
      </x:c>
      <x:c r="G1483" s="0" t="s">
        <x:v>80</x:v>
      </x:c>
      <x:c r="H1483" s="0" t="s">
        <x:v>81</x:v>
      </x:c>
      <x:c r="I1483" s="0" t="s">
        <x:v>57</x:v>
      </x:c>
      <x:c r="J1483" s="0" t="s">
        <x:v>57</x:v>
      </x:c>
      <x:c r="K1483" s="0" t="s">
        <x:v>56</x:v>
      </x:c>
      <x:c r="L1483" s="0">
        <x:v>80</x:v>
      </x:c>
    </x:row>
    <x:row r="1484" spans="1:12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129</x:v>
      </x:c>
      <x:c r="F1484" s="0" t="s">
        <x:v>130</x:v>
      </x:c>
      <x:c r="G1484" s="0" t="s">
        <x:v>82</x:v>
      </x:c>
      <x:c r="H1484" s="0" t="s">
        <x:v>83</x:v>
      </x:c>
      <x:c r="I1484" s="0" t="s">
        <x:v>55</x:v>
      </x:c>
      <x:c r="J1484" s="0" t="s">
        <x:v>55</x:v>
      </x:c>
      <x:c r="K1484" s="0" t="s">
        <x:v>56</x:v>
      </x:c>
      <x:c r="L1484" s="0">
        <x:v>777</x:v>
      </x:c>
    </x:row>
    <x:row r="1485" spans="1:12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129</x:v>
      </x:c>
      <x:c r="F1485" s="0" t="s">
        <x:v>130</x:v>
      </x:c>
      <x:c r="G1485" s="0" t="s">
        <x:v>82</x:v>
      </x:c>
      <x:c r="H1485" s="0" t="s">
        <x:v>83</x:v>
      </x:c>
      <x:c r="I1485" s="0" t="s">
        <x:v>57</x:v>
      </x:c>
      <x:c r="J1485" s="0" t="s">
        <x:v>57</x:v>
      </x:c>
      <x:c r="K1485" s="0" t="s">
        <x:v>56</x:v>
      </x:c>
      <x:c r="L1485" s="0">
        <x:v>911</x:v>
      </x:c>
    </x:row>
    <x:row r="1486" spans="1:12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129</x:v>
      </x:c>
      <x:c r="F1486" s="0" t="s">
        <x:v>130</x:v>
      </x:c>
      <x:c r="G1486" s="0" t="s">
        <x:v>84</x:v>
      </x:c>
      <x:c r="H1486" s="0" t="s">
        <x:v>85</x:v>
      </x:c>
      <x:c r="I1486" s="0" t="s">
        <x:v>55</x:v>
      </x:c>
      <x:c r="J1486" s="0" t="s">
        <x:v>55</x:v>
      </x:c>
      <x:c r="K1486" s="0" t="s">
        <x:v>56</x:v>
      </x:c>
      <x:c r="L1486" s="0">
        <x:v>2263</x:v>
      </x:c>
    </x:row>
    <x:row r="1487" spans="1:12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129</x:v>
      </x:c>
      <x:c r="F1487" s="0" t="s">
        <x:v>130</x:v>
      </x:c>
      <x:c r="G1487" s="0" t="s">
        <x:v>84</x:v>
      </x:c>
      <x:c r="H1487" s="0" t="s">
        <x:v>85</x:v>
      </x:c>
      <x:c r="I1487" s="0" t="s">
        <x:v>57</x:v>
      </x:c>
      <x:c r="J1487" s="0" t="s">
        <x:v>57</x:v>
      </x:c>
      <x:c r="K1487" s="0" t="s">
        <x:v>56</x:v>
      </x:c>
      <x:c r="L1487" s="0">
        <x:v>2381</x:v>
      </x:c>
    </x:row>
    <x:row r="1488" spans="1:12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129</x:v>
      </x:c>
      <x:c r="F1488" s="0" t="s">
        <x:v>130</x:v>
      </x:c>
      <x:c r="G1488" s="0" t="s">
        <x:v>86</x:v>
      </x:c>
      <x:c r="H1488" s="0" t="s">
        <x:v>87</x:v>
      </x:c>
      <x:c r="I1488" s="0" t="s">
        <x:v>55</x:v>
      </x:c>
      <x:c r="J1488" s="0" t="s">
        <x:v>55</x:v>
      </x:c>
      <x:c r="K1488" s="0" t="s">
        <x:v>56</x:v>
      </x:c>
      <x:c r="L1488" s="0">
        <x:v>1264</x:v>
      </x:c>
    </x:row>
    <x:row r="1489" spans="1:12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129</x:v>
      </x:c>
      <x:c r="F1489" s="0" t="s">
        <x:v>130</x:v>
      </x:c>
      <x:c r="G1489" s="0" t="s">
        <x:v>86</x:v>
      </x:c>
      <x:c r="H1489" s="0" t="s">
        <x:v>87</x:v>
      </x:c>
      <x:c r="I1489" s="0" t="s">
        <x:v>57</x:v>
      </x:c>
      <x:c r="J1489" s="0" t="s">
        <x:v>57</x:v>
      </x:c>
      <x:c r="K1489" s="0" t="s">
        <x:v>56</x:v>
      </x:c>
      <x:c r="L1489" s="0">
        <x:v>1012</x:v>
      </x:c>
    </x:row>
    <x:row r="1490" spans="1:12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129</x:v>
      </x:c>
      <x:c r="F1490" s="0" t="s">
        <x:v>130</x:v>
      </x:c>
      <x:c r="G1490" s="0" t="s">
        <x:v>88</x:v>
      </x:c>
      <x:c r="H1490" s="0" t="s">
        <x:v>89</x:v>
      </x:c>
      <x:c r="I1490" s="0" t="s">
        <x:v>55</x:v>
      </x:c>
      <x:c r="J1490" s="0" t="s">
        <x:v>55</x:v>
      </x:c>
      <x:c r="K1490" s="0" t="s">
        <x:v>56</x:v>
      </x:c>
      <x:c r="L1490" s="0">
        <x:v>714</x:v>
      </x:c>
    </x:row>
    <x:row r="1491" spans="1:12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129</x:v>
      </x:c>
      <x:c r="F1491" s="0" t="s">
        <x:v>130</x:v>
      </x:c>
      <x:c r="G1491" s="0" t="s">
        <x:v>88</x:v>
      </x:c>
      <x:c r="H1491" s="0" t="s">
        <x:v>89</x:v>
      </x:c>
      <x:c r="I1491" s="0" t="s">
        <x:v>57</x:v>
      </x:c>
      <x:c r="J1491" s="0" t="s">
        <x:v>57</x:v>
      </x:c>
      <x:c r="K1491" s="0" t="s">
        <x:v>56</x:v>
      </x:c>
      <x:c r="L1491" s="0">
        <x:v>817</x:v>
      </x:c>
    </x:row>
    <x:row r="1492" spans="1:12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129</x:v>
      </x:c>
      <x:c r="F1492" s="0" t="s">
        <x:v>130</x:v>
      </x:c>
      <x:c r="G1492" s="0" t="s">
        <x:v>90</x:v>
      </x:c>
      <x:c r="H1492" s="0" t="s">
        <x:v>91</x:v>
      </x:c>
      <x:c r="I1492" s="0" t="s">
        <x:v>55</x:v>
      </x:c>
      <x:c r="J1492" s="0" t="s">
        <x:v>55</x:v>
      </x:c>
      <x:c r="K1492" s="0" t="s">
        <x:v>56</x:v>
      </x:c>
      <x:c r="L1492" s="0">
        <x:v>268</x:v>
      </x:c>
    </x:row>
    <x:row r="1493" spans="1:12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129</x:v>
      </x:c>
      <x:c r="F1493" s="0" t="s">
        <x:v>130</x:v>
      </x:c>
      <x:c r="G1493" s="0" t="s">
        <x:v>90</x:v>
      </x:c>
      <x:c r="H1493" s="0" t="s">
        <x:v>91</x:v>
      </x:c>
      <x:c r="I1493" s="0" t="s">
        <x:v>57</x:v>
      </x:c>
      <x:c r="J1493" s="0" t="s">
        <x:v>57</x:v>
      </x:c>
      <x:c r="K1493" s="0" t="s">
        <x:v>56</x:v>
      </x:c>
      <x:c r="L1493" s="0">
        <x:v>379</x:v>
      </x:c>
    </x:row>
    <x:row r="1494" spans="1:12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129</x:v>
      </x:c>
      <x:c r="F1494" s="0" t="s">
        <x:v>130</x:v>
      </x:c>
      <x:c r="G1494" s="0" t="s">
        <x:v>92</x:v>
      </x:c>
      <x:c r="H1494" s="0" t="s">
        <x:v>93</x:v>
      </x:c>
      <x:c r="I1494" s="0" t="s">
        <x:v>55</x:v>
      </x:c>
      <x:c r="J1494" s="0" t="s">
        <x:v>55</x:v>
      </x:c>
      <x:c r="K1494" s="0" t="s">
        <x:v>56</x:v>
      </x:c>
      <x:c r="L1494" s="0">
        <x:v>213</x:v>
      </x:c>
    </x:row>
    <x:row r="1495" spans="1:12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129</x:v>
      </x:c>
      <x:c r="F1495" s="0" t="s">
        <x:v>130</x:v>
      </x:c>
      <x:c r="G1495" s="0" t="s">
        <x:v>92</x:v>
      </x:c>
      <x:c r="H1495" s="0" t="s">
        <x:v>93</x:v>
      </x:c>
      <x:c r="I1495" s="0" t="s">
        <x:v>57</x:v>
      </x:c>
      <x:c r="J1495" s="0" t="s">
        <x:v>57</x:v>
      </x:c>
      <x:c r="K1495" s="0" t="s">
        <x:v>56</x:v>
      </x:c>
      <x:c r="L1495" s="0">
        <x:v>257</x:v>
      </x:c>
    </x:row>
    <x:row r="1496" spans="1:12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129</x:v>
      </x:c>
      <x:c r="F1496" s="0" t="s">
        <x:v>130</x:v>
      </x:c>
      <x:c r="G1496" s="0" t="s">
        <x:v>94</x:v>
      </x:c>
      <x:c r="H1496" s="0" t="s">
        <x:v>95</x:v>
      </x:c>
      <x:c r="I1496" s="0" t="s">
        <x:v>55</x:v>
      </x:c>
      <x:c r="J1496" s="0" t="s">
        <x:v>55</x:v>
      </x:c>
      <x:c r="K1496" s="0" t="s">
        <x:v>56</x:v>
      </x:c>
      <x:c r="L1496" s="0">
        <x:v>1313</x:v>
      </x:c>
    </x:row>
    <x:row r="1497" spans="1:12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129</x:v>
      </x:c>
      <x:c r="F1497" s="0" t="s">
        <x:v>130</x:v>
      </x:c>
      <x:c r="G1497" s="0" t="s">
        <x:v>94</x:v>
      </x:c>
      <x:c r="H1497" s="0" t="s">
        <x:v>95</x:v>
      </x:c>
      <x:c r="I1497" s="0" t="s">
        <x:v>57</x:v>
      </x:c>
      <x:c r="J1497" s="0" t="s">
        <x:v>57</x:v>
      </x:c>
      <x:c r="K1497" s="0" t="s">
        <x:v>56</x:v>
      </x:c>
      <x:c r="L1497" s="0">
        <x:v>1274</x:v>
      </x:c>
    </x:row>
    <x:row r="1498" spans="1:12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129</x:v>
      </x:c>
      <x:c r="F1498" s="0" t="s">
        <x:v>130</x:v>
      </x:c>
      <x:c r="G1498" s="0" t="s">
        <x:v>96</x:v>
      </x:c>
      <x:c r="H1498" s="0" t="s">
        <x:v>97</x:v>
      </x:c>
      <x:c r="I1498" s="0" t="s">
        <x:v>55</x:v>
      </x:c>
      <x:c r="J1498" s="0" t="s">
        <x:v>55</x:v>
      </x:c>
      <x:c r="K1498" s="0" t="s">
        <x:v>56</x:v>
      </x:c>
      <x:c r="L1498" s="0">
        <x:v>450</x:v>
      </x:c>
    </x:row>
    <x:row r="1499" spans="1:12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129</x:v>
      </x:c>
      <x:c r="F1499" s="0" t="s">
        <x:v>130</x:v>
      </x:c>
      <x:c r="G1499" s="0" t="s">
        <x:v>96</x:v>
      </x:c>
      <x:c r="H1499" s="0" t="s">
        <x:v>97</x:v>
      </x:c>
      <x:c r="I1499" s="0" t="s">
        <x:v>57</x:v>
      </x:c>
      <x:c r="J1499" s="0" t="s">
        <x:v>57</x:v>
      </x:c>
      <x:c r="K1499" s="0" t="s">
        <x:v>56</x:v>
      </x:c>
      <x:c r="L1499" s="0">
        <x:v>577</x:v>
      </x:c>
    </x:row>
    <x:row r="1500" spans="1:12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129</x:v>
      </x:c>
      <x:c r="F1500" s="0" t="s">
        <x:v>130</x:v>
      </x:c>
      <x:c r="G1500" s="0" t="s">
        <x:v>98</x:v>
      </x:c>
      <x:c r="H1500" s="0" t="s">
        <x:v>99</x:v>
      </x:c>
      <x:c r="I1500" s="0" t="s">
        <x:v>55</x:v>
      </x:c>
      <x:c r="J1500" s="0" t="s">
        <x:v>55</x:v>
      </x:c>
      <x:c r="K1500" s="0" t="s">
        <x:v>56</x:v>
      </x:c>
      <x:c r="L1500" s="0">
        <x:v>926</x:v>
      </x:c>
    </x:row>
    <x:row r="1501" spans="1:12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129</x:v>
      </x:c>
      <x:c r="F1501" s="0" t="s">
        <x:v>130</x:v>
      </x:c>
      <x:c r="G1501" s="0" t="s">
        <x:v>98</x:v>
      </x:c>
      <x:c r="H1501" s="0" t="s">
        <x:v>99</x:v>
      </x:c>
      <x:c r="I1501" s="0" t="s">
        <x:v>57</x:v>
      </x:c>
      <x:c r="J1501" s="0" t="s">
        <x:v>57</x:v>
      </x:c>
      <x:c r="K1501" s="0" t="s">
        <x:v>56</x:v>
      </x:c>
      <x:c r="L1501" s="0">
        <x:v>1093</x:v>
      </x:c>
    </x:row>
    <x:row r="1502" spans="1:12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129</x:v>
      </x:c>
      <x:c r="F1502" s="0" t="s">
        <x:v>130</x:v>
      </x:c>
      <x:c r="G1502" s="0" t="s">
        <x:v>100</x:v>
      </x:c>
      <x:c r="H1502" s="0" t="s">
        <x:v>101</x:v>
      </x:c>
      <x:c r="I1502" s="0" t="s">
        <x:v>55</x:v>
      </x:c>
      <x:c r="J1502" s="0" t="s">
        <x:v>55</x:v>
      </x:c>
      <x:c r="K1502" s="0" t="s">
        <x:v>56</x:v>
      </x:c>
      <x:c r="L1502" s="0">
        <x:v>482</x:v>
      </x:c>
    </x:row>
    <x:row r="1503" spans="1:12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129</x:v>
      </x:c>
      <x:c r="F1503" s="0" t="s">
        <x:v>130</x:v>
      </x:c>
      <x:c r="G1503" s="0" t="s">
        <x:v>100</x:v>
      </x:c>
      <x:c r="H1503" s="0" t="s">
        <x:v>101</x:v>
      </x:c>
      <x:c r="I1503" s="0" t="s">
        <x:v>57</x:v>
      </x:c>
      <x:c r="J1503" s="0" t="s">
        <x:v>57</x:v>
      </x:c>
      <x:c r="K1503" s="0" t="s">
        <x:v>56</x:v>
      </x:c>
      <x:c r="L1503" s="0">
        <x:v>559</x:v>
      </x:c>
    </x:row>
    <x:row r="1504" spans="1:12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129</x:v>
      </x:c>
      <x:c r="F1504" s="0" t="s">
        <x:v>130</x:v>
      </x:c>
      <x:c r="G1504" s="0" t="s">
        <x:v>102</x:v>
      </x:c>
      <x:c r="H1504" s="0" t="s">
        <x:v>103</x:v>
      </x:c>
      <x:c r="I1504" s="0" t="s">
        <x:v>55</x:v>
      </x:c>
      <x:c r="J1504" s="0" t="s">
        <x:v>55</x:v>
      </x:c>
      <x:c r="K1504" s="0" t="s">
        <x:v>56</x:v>
      </x:c>
      <x:c r="L1504" s="0">
        <x:v>422</x:v>
      </x:c>
    </x:row>
    <x:row r="1505" spans="1:12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129</x:v>
      </x:c>
      <x:c r="F1505" s="0" t="s">
        <x:v>130</x:v>
      </x:c>
      <x:c r="G1505" s="0" t="s">
        <x:v>102</x:v>
      </x:c>
      <x:c r="H1505" s="0" t="s">
        <x:v>103</x:v>
      </x:c>
      <x:c r="I1505" s="0" t="s">
        <x:v>57</x:v>
      </x:c>
      <x:c r="J1505" s="0" t="s">
        <x:v>57</x:v>
      </x:c>
      <x:c r="K1505" s="0" t="s">
        <x:v>56</x:v>
      </x:c>
      <x:c r="L1505" s="0">
        <x:v>475</x:v>
      </x:c>
    </x:row>
    <x:row r="1506" spans="1:12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129</x:v>
      </x:c>
      <x:c r="F1506" s="0" t="s">
        <x:v>130</x:v>
      </x:c>
      <x:c r="G1506" s="0" t="s">
        <x:v>104</x:v>
      </x:c>
      <x:c r="H1506" s="0" t="s">
        <x:v>105</x:v>
      </x:c>
      <x:c r="I1506" s="0" t="s">
        <x:v>55</x:v>
      </x:c>
      <x:c r="J1506" s="0" t="s">
        <x:v>55</x:v>
      </x:c>
      <x:c r="K1506" s="0" t="s">
        <x:v>56</x:v>
      </x:c>
      <x:c r="L1506" s="0">
        <x:v>1337</x:v>
      </x:c>
    </x:row>
    <x:row r="1507" spans="1:12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129</x:v>
      </x:c>
      <x:c r="F1507" s="0" t="s">
        <x:v>130</x:v>
      </x:c>
      <x:c r="G1507" s="0" t="s">
        <x:v>104</x:v>
      </x:c>
      <x:c r="H1507" s="0" t="s">
        <x:v>105</x:v>
      </x:c>
      <x:c r="I1507" s="0" t="s">
        <x:v>57</x:v>
      </x:c>
      <x:c r="J1507" s="0" t="s">
        <x:v>57</x:v>
      </x:c>
      <x:c r="K1507" s="0" t="s">
        <x:v>56</x:v>
      </x:c>
      <x:c r="L1507" s="0">
        <x:v>1280</x:v>
      </x:c>
    </x:row>
    <x:row r="1508" spans="1:12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129</x:v>
      </x:c>
      <x:c r="F1508" s="0" t="s">
        <x:v>130</x:v>
      </x:c>
      <x:c r="G1508" s="0" t="s">
        <x:v>106</x:v>
      </x:c>
      <x:c r="H1508" s="0" t="s">
        <x:v>107</x:v>
      </x:c>
      <x:c r="I1508" s="0" t="s">
        <x:v>55</x:v>
      </x:c>
      <x:c r="J1508" s="0" t="s">
        <x:v>55</x:v>
      </x:c>
      <x:c r="K1508" s="0" t="s">
        <x:v>56</x:v>
      </x:c>
      <x:c r="L1508" s="0">
        <x:v>940</x:v>
      </x:c>
    </x:row>
    <x:row r="1509" spans="1:12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129</x:v>
      </x:c>
      <x:c r="F1509" s="0" t="s">
        <x:v>130</x:v>
      </x:c>
      <x:c r="G1509" s="0" t="s">
        <x:v>106</x:v>
      </x:c>
      <x:c r="H1509" s="0" t="s">
        <x:v>107</x:v>
      </x:c>
      <x:c r="I1509" s="0" t="s">
        <x:v>57</x:v>
      </x:c>
      <x:c r="J1509" s="0" t="s">
        <x:v>57</x:v>
      </x:c>
      <x:c r="K1509" s="0" t="s">
        <x:v>56</x:v>
      </x:c>
      <x:c r="L1509" s="0">
        <x:v>992</x:v>
      </x:c>
    </x:row>
    <x:row r="1510" spans="1:12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129</x:v>
      </x:c>
      <x:c r="F1510" s="0" t="s">
        <x:v>130</x:v>
      </x:c>
      <x:c r="G1510" s="0" t="s">
        <x:v>108</x:v>
      </x:c>
      <x:c r="H1510" s="0" t="s">
        <x:v>109</x:v>
      </x:c>
      <x:c r="I1510" s="0" t="s">
        <x:v>55</x:v>
      </x:c>
      <x:c r="J1510" s="0" t="s">
        <x:v>55</x:v>
      </x:c>
      <x:c r="K1510" s="0" t="s">
        <x:v>56</x:v>
      </x:c>
      <x:c r="L1510" s="0">
        <x:v>572</x:v>
      </x:c>
    </x:row>
    <x:row r="1511" spans="1:12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129</x:v>
      </x:c>
      <x:c r="F1511" s="0" t="s">
        <x:v>130</x:v>
      </x:c>
      <x:c r="G1511" s="0" t="s">
        <x:v>108</x:v>
      </x:c>
      <x:c r="H1511" s="0" t="s">
        <x:v>109</x:v>
      </x:c>
      <x:c r="I1511" s="0" t="s">
        <x:v>57</x:v>
      </x:c>
      <x:c r="J1511" s="0" t="s">
        <x:v>57</x:v>
      </x:c>
      <x:c r="K1511" s="0" t="s">
        <x:v>56</x:v>
      </x:c>
      <x:c r="L1511" s="0">
        <x:v>476</x:v>
      </x:c>
    </x:row>
    <x:row r="1512" spans="1:12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129</x:v>
      </x:c>
      <x:c r="F1512" s="0" t="s">
        <x:v>130</x:v>
      </x:c>
      <x:c r="G1512" s="0" t="s">
        <x:v>110</x:v>
      </x:c>
      <x:c r="H1512" s="0" t="s">
        <x:v>111</x:v>
      </x:c>
      <x:c r="I1512" s="0" t="s">
        <x:v>55</x:v>
      </x:c>
      <x:c r="J1512" s="0" t="s">
        <x:v>55</x:v>
      </x:c>
      <x:c r="K1512" s="0" t="s">
        <x:v>56</x:v>
      </x:c>
      <x:c r="L1512" s="0">
        <x:v>40742</x:v>
      </x:c>
    </x:row>
    <x:row r="1513" spans="1:12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129</x:v>
      </x:c>
      <x:c r="F1513" s="0" t="s">
        <x:v>130</x:v>
      </x:c>
      <x:c r="G1513" s="0" t="s">
        <x:v>110</x:v>
      </x:c>
      <x:c r="H1513" s="0" t="s">
        <x:v>111</x:v>
      </x:c>
      <x:c r="I1513" s="0" t="s">
        <x:v>57</x:v>
      </x:c>
      <x:c r="J1513" s="0" t="s">
        <x:v>57</x:v>
      </x:c>
      <x:c r="K1513" s="0" t="s">
        <x:v>56</x:v>
      </x:c>
      <x:c r="L1513" s="0">
        <x:v>45541</x:v>
      </x:c>
    </x:row>
    <x:row r="1514" spans="1:12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62</x:v>
      </x:c>
      <x:c r="F1514" s="0" t="s">
        <x:v>131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2431</x:v>
      </x:c>
    </x:row>
    <x:row r="1515" spans="1:12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62</x:v>
      </x:c>
      <x:c r="F1515" s="0" t="s">
        <x:v>131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2444</x:v>
      </x:c>
    </x:row>
    <x:row r="1516" spans="1:12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62</x:v>
      </x:c>
      <x:c r="F1516" s="0" t="s">
        <x:v>131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644</x:v>
      </x:c>
    </x:row>
    <x:row r="1517" spans="1:12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62</x:v>
      </x:c>
      <x:c r="F1517" s="0" t="s">
        <x:v>131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852</x:v>
      </x:c>
    </x:row>
    <x:row r="1518" spans="1:12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62</x:v>
      </x:c>
      <x:c r="F1518" s="0" t="s">
        <x:v>131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4008</x:v>
      </x:c>
    </x:row>
    <x:row r="1519" spans="1:12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62</x:v>
      </x:c>
      <x:c r="F1519" s="0" t="s">
        <x:v>131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5136</x:v>
      </x:c>
    </x:row>
    <x:row r="1520" spans="1:12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62</x:v>
      </x:c>
      <x:c r="F1520" s="0" t="s">
        <x:v>131</x:v>
      </x:c>
      <x:c r="G1520" s="0" t="s">
        <x:v>62</x:v>
      </x:c>
      <x:c r="H1520" s="0" t="s">
        <x:v>63</x:v>
      </x:c>
      <x:c r="I1520" s="0" t="s">
        <x:v>55</x:v>
      </x:c>
      <x:c r="J1520" s="0" t="s">
        <x:v>55</x:v>
      </x:c>
      <x:c r="K1520" s="0" t="s">
        <x:v>56</x:v>
      </x:c>
      <x:c r="L1520" s="0">
        <x:v>1997</x:v>
      </x:c>
    </x:row>
    <x:row r="1521" spans="1:12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62</x:v>
      </x:c>
      <x:c r="F1521" s="0" t="s">
        <x:v>131</x:v>
      </x:c>
      <x:c r="G1521" s="0" t="s">
        <x:v>62</x:v>
      </x:c>
      <x:c r="H1521" s="0" t="s">
        <x:v>63</x:v>
      </x:c>
      <x:c r="I1521" s="0" t="s">
        <x:v>57</x:v>
      </x:c>
      <x:c r="J1521" s="0" t="s">
        <x:v>57</x:v>
      </x:c>
      <x:c r="K1521" s="0" t="s">
        <x:v>56</x:v>
      </x:c>
      <x:c r="L1521" s="0">
        <x:v>2154</x:v>
      </x:c>
    </x:row>
    <x:row r="1522" spans="1:12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62</x:v>
      </x:c>
      <x:c r="F1522" s="0" t="s">
        <x:v>131</x:v>
      </x:c>
      <x:c r="G1522" s="0" t="s">
        <x:v>64</x:v>
      </x:c>
      <x:c r="H1522" s="0" t="s">
        <x:v>65</x:v>
      </x:c>
      <x:c r="I1522" s="0" t="s">
        <x:v>55</x:v>
      </x:c>
      <x:c r="J1522" s="0" t="s">
        <x:v>55</x:v>
      </x:c>
      <x:c r="K1522" s="0" t="s">
        <x:v>56</x:v>
      </x:c>
      <x:c r="L1522" s="0">
        <x:v>1757</x:v>
      </x:c>
    </x:row>
    <x:row r="1523" spans="1:12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62</x:v>
      </x:c>
      <x:c r="F1523" s="0" t="s">
        <x:v>131</x:v>
      </x:c>
      <x:c r="G1523" s="0" t="s">
        <x:v>64</x:v>
      </x:c>
      <x:c r="H1523" s="0" t="s">
        <x:v>65</x:v>
      </x:c>
      <x:c r="I1523" s="0" t="s">
        <x:v>57</x:v>
      </x:c>
      <x:c r="J1523" s="0" t="s">
        <x:v>57</x:v>
      </x:c>
      <x:c r="K1523" s="0" t="s">
        <x:v>56</x:v>
      </x:c>
      <x:c r="L1523" s="0">
        <x:v>1799</x:v>
      </x:c>
    </x:row>
    <x:row r="1524" spans="1:12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62</x:v>
      </x:c>
      <x:c r="F1524" s="0" t="s">
        <x:v>131</x:v>
      </x:c>
      <x:c r="G1524" s="0" t="s">
        <x:v>66</x:v>
      </x:c>
      <x:c r="H1524" s="0" t="s">
        <x:v>67</x:v>
      </x:c>
      <x:c r="I1524" s="0" t="s">
        <x:v>55</x:v>
      </x:c>
      <x:c r="J1524" s="0" t="s">
        <x:v>55</x:v>
      </x:c>
      <x:c r="K1524" s="0" t="s">
        <x:v>56</x:v>
      </x:c>
      <x:c r="L1524" s="0">
        <x:v>3636</x:v>
      </x:c>
    </x:row>
    <x:row r="1525" spans="1:12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62</x:v>
      </x:c>
      <x:c r="F1525" s="0" t="s">
        <x:v>131</x:v>
      </x:c>
      <x:c r="G1525" s="0" t="s">
        <x:v>66</x:v>
      </x:c>
      <x:c r="H1525" s="0" t="s">
        <x:v>67</x:v>
      </x:c>
      <x:c r="I1525" s="0" t="s">
        <x:v>57</x:v>
      </x:c>
      <x:c r="J1525" s="0" t="s">
        <x:v>57</x:v>
      </x:c>
      <x:c r="K1525" s="0" t="s">
        <x:v>56</x:v>
      </x:c>
      <x:c r="L1525" s="0">
        <x:v>4007</x:v>
      </x:c>
    </x:row>
    <x:row r="1526" spans="1:12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62</x:v>
      </x:c>
      <x:c r="F1526" s="0" t="s">
        <x:v>131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>
        <x:v>1211</x:v>
      </x:c>
    </x:row>
    <x:row r="1527" spans="1:12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62</x:v>
      </x:c>
      <x:c r="F1527" s="0" t="s">
        <x:v>131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>
        <x:v>1335</x:v>
      </x:c>
    </x:row>
    <x:row r="1528" spans="1:12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62</x:v>
      </x:c>
      <x:c r="F1528" s="0" t="s">
        <x:v>131</x:v>
      </x:c>
      <x:c r="G1528" s="0" t="s">
        <x:v>70</x:v>
      </x:c>
      <x:c r="H1528" s="0" t="s">
        <x:v>71</x:v>
      </x:c>
      <x:c r="I1528" s="0" t="s">
        <x:v>55</x:v>
      </x:c>
      <x:c r="J1528" s="0" t="s">
        <x:v>55</x:v>
      </x:c>
      <x:c r="K1528" s="0" t="s">
        <x:v>56</x:v>
      </x:c>
      <x:c r="L1528" s="0">
        <x:v>176</x:v>
      </x:c>
    </x:row>
    <x:row r="1529" spans="1:12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62</x:v>
      </x:c>
      <x:c r="F1529" s="0" t="s">
        <x:v>131</x:v>
      </x:c>
      <x:c r="G1529" s="0" t="s">
        <x:v>70</x:v>
      </x:c>
      <x:c r="H1529" s="0" t="s">
        <x:v>71</x:v>
      </x:c>
      <x:c r="I1529" s="0" t="s">
        <x:v>57</x:v>
      </x:c>
      <x:c r="J1529" s="0" t="s">
        <x:v>57</x:v>
      </x:c>
      <x:c r="K1529" s="0" t="s">
        <x:v>56</x:v>
      </x:c>
      <x:c r="L1529" s="0">
        <x:v>179</x:v>
      </x:c>
    </x:row>
    <x:row r="1530" spans="1:12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62</x:v>
      </x:c>
      <x:c r="F1530" s="0" t="s">
        <x:v>131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515</x:v>
      </x:c>
    </x:row>
    <x:row r="1531" spans="1:12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62</x:v>
      </x:c>
      <x:c r="F1531" s="0" t="s">
        <x:v>131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548</x:v>
      </x:c>
    </x:row>
    <x:row r="1532" spans="1:12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62</x:v>
      </x:c>
      <x:c r="F1532" s="0" t="s">
        <x:v>131</x:v>
      </x:c>
      <x:c r="G1532" s="0" t="s">
        <x:v>74</x:v>
      </x:c>
      <x:c r="H1532" s="0" t="s">
        <x:v>75</x:v>
      </x:c>
      <x:c r="I1532" s="0" t="s">
        <x:v>55</x:v>
      </x:c>
      <x:c r="J1532" s="0" t="s">
        <x:v>55</x:v>
      </x:c>
      <x:c r="K1532" s="0" t="s">
        <x:v>56</x:v>
      </x:c>
      <x:c r="L1532" s="0">
        <x:v>769</x:v>
      </x:c>
    </x:row>
    <x:row r="1533" spans="1:12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62</x:v>
      </x:c>
      <x:c r="F1533" s="0" t="s">
        <x:v>131</x:v>
      </x:c>
      <x:c r="G1533" s="0" t="s">
        <x:v>74</x:v>
      </x:c>
      <x:c r="H1533" s="0" t="s">
        <x:v>75</x:v>
      </x:c>
      <x:c r="I1533" s="0" t="s">
        <x:v>57</x:v>
      </x:c>
      <x:c r="J1533" s="0" t="s">
        <x:v>57</x:v>
      </x:c>
      <x:c r="K1533" s="0" t="s">
        <x:v>56</x:v>
      </x:c>
      <x:c r="L1533" s="0">
        <x:v>948</x:v>
      </x:c>
    </x:row>
    <x:row r="1534" spans="1:12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62</x:v>
      </x:c>
      <x:c r="F1534" s="0" t="s">
        <x:v>131</x:v>
      </x:c>
      <x:c r="G1534" s="0" t="s">
        <x:v>76</x:v>
      </x:c>
      <x:c r="H1534" s="0" t="s">
        <x:v>77</x:v>
      </x:c>
      <x:c r="I1534" s="0" t="s">
        <x:v>55</x:v>
      </x:c>
      <x:c r="J1534" s="0" t="s">
        <x:v>55</x:v>
      </x:c>
      <x:c r="K1534" s="0" t="s">
        <x:v>56</x:v>
      </x:c>
      <x:c r="L1534" s="0">
        <x:v>2488</x:v>
      </x:c>
    </x:row>
    <x:row r="1535" spans="1:12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62</x:v>
      </x:c>
      <x:c r="F1535" s="0" t="s">
        <x:v>131</x:v>
      </x:c>
      <x:c r="G1535" s="0" t="s">
        <x:v>76</x:v>
      </x:c>
      <x:c r="H1535" s="0" t="s">
        <x:v>77</x:v>
      </x:c>
      <x:c r="I1535" s="0" t="s">
        <x:v>57</x:v>
      </x:c>
      <x:c r="J1535" s="0" t="s">
        <x:v>57</x:v>
      </x:c>
      <x:c r="K1535" s="0" t="s">
        <x:v>56</x:v>
      </x:c>
      <x:c r="L1535" s="0">
        <x:v>2989</x:v>
      </x:c>
    </x:row>
    <x:row r="1536" spans="1:12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62</x:v>
      </x:c>
      <x:c r="F1536" s="0" t="s">
        <x:v>131</x:v>
      </x:c>
      <x:c r="G1536" s="0" t="s">
        <x:v>78</x:v>
      </x:c>
      <x:c r="H1536" s="0" t="s">
        <x:v>79</x:v>
      </x:c>
      <x:c r="I1536" s="0" t="s">
        <x:v>55</x:v>
      </x:c>
      <x:c r="J1536" s="0" t="s">
        <x:v>55</x:v>
      </x:c>
      <x:c r="K1536" s="0" t="s">
        <x:v>56</x:v>
      </x:c>
      <x:c r="L1536" s="0">
        <x:v>1369</x:v>
      </x:c>
    </x:row>
    <x:row r="1537" spans="1:12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62</x:v>
      </x:c>
      <x:c r="F1537" s="0" t="s">
        <x:v>131</x:v>
      </x:c>
      <x:c r="G1537" s="0" t="s">
        <x:v>78</x:v>
      </x:c>
      <x:c r="H1537" s="0" t="s">
        <x:v>79</x:v>
      </x:c>
      <x:c r="I1537" s="0" t="s">
        <x:v>57</x:v>
      </x:c>
      <x:c r="J1537" s="0" t="s">
        <x:v>57</x:v>
      </x:c>
      <x:c r="K1537" s="0" t="s">
        <x:v>56</x:v>
      </x:c>
      <x:c r="L1537" s="0">
        <x:v>1752</x:v>
      </x:c>
    </x:row>
    <x:row r="1538" spans="1:12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62</x:v>
      </x:c>
      <x:c r="F1538" s="0" t="s">
        <x:v>131</x:v>
      </x:c>
      <x:c r="G1538" s="0" t="s">
        <x:v>80</x:v>
      </x:c>
      <x:c r="H1538" s="0" t="s">
        <x:v>81</x:v>
      </x:c>
      <x:c r="I1538" s="0" t="s">
        <x:v>55</x:v>
      </x:c>
      <x:c r="J1538" s="0" t="s">
        <x:v>55</x:v>
      </x:c>
      <x:c r="K1538" s="0" t="s">
        <x:v>56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62</x:v>
      </x:c>
      <x:c r="F1539" s="0" t="s">
        <x:v>131</x:v>
      </x:c>
      <x:c r="G1539" s="0" t="s">
        <x:v>80</x:v>
      </x:c>
      <x:c r="H1539" s="0" t="s">
        <x:v>81</x:v>
      </x:c>
      <x:c r="I1539" s="0" t="s">
        <x:v>57</x:v>
      </x:c>
      <x:c r="J1539" s="0" t="s">
        <x:v>57</x:v>
      </x:c>
      <x:c r="K1539" s="0" t="s">
        <x:v>56</x:v>
      </x:c>
      <x:c r="L1539" s="0">
        <x:v>77</x:v>
      </x:c>
    </x:row>
    <x:row r="1540" spans="1:12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62</x:v>
      </x:c>
      <x:c r="F1540" s="0" t="s">
        <x:v>131</x:v>
      </x:c>
      <x:c r="G1540" s="0" t="s">
        <x:v>82</x:v>
      </x:c>
      <x:c r="H1540" s="0" t="s">
        <x:v>83</x:v>
      </x:c>
      <x:c r="I1540" s="0" t="s">
        <x:v>55</x:v>
      </x:c>
      <x:c r="J1540" s="0" t="s">
        <x:v>55</x:v>
      </x:c>
      <x:c r="K1540" s="0" t="s">
        <x:v>56</x:v>
      </x:c>
      <x:c r="L1540" s="0">
        <x:v>438</x:v>
      </x:c>
    </x:row>
    <x:row r="1541" spans="1:12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62</x:v>
      </x:c>
      <x:c r="F1541" s="0" t="s">
        <x:v>131</x:v>
      </x:c>
      <x:c r="G1541" s="0" t="s">
        <x:v>82</x:v>
      </x:c>
      <x:c r="H1541" s="0" t="s">
        <x:v>83</x:v>
      </x:c>
      <x:c r="I1541" s="0" t="s">
        <x:v>57</x:v>
      </x:c>
      <x:c r="J1541" s="0" t="s">
        <x:v>57</x:v>
      </x:c>
      <x:c r="K1541" s="0" t="s">
        <x:v>56</x:v>
      </x:c>
      <x:c r="L1541" s="0">
        <x:v>543</x:v>
      </x:c>
    </x:row>
    <x:row r="1542" spans="1:12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62</x:v>
      </x:c>
      <x:c r="F1542" s="0" t="s">
        <x:v>131</x:v>
      </x:c>
      <x:c r="G1542" s="0" t="s">
        <x:v>84</x:v>
      </x:c>
      <x:c r="H1542" s="0" t="s">
        <x:v>85</x:v>
      </x:c>
      <x:c r="I1542" s="0" t="s">
        <x:v>55</x:v>
      </x:c>
      <x:c r="J1542" s="0" t="s">
        <x:v>55</x:v>
      </x:c>
      <x:c r="K1542" s="0" t="s">
        <x:v>56</x:v>
      </x:c>
      <x:c r="L1542" s="0">
        <x:v>1435</x:v>
      </x:c>
    </x:row>
    <x:row r="1543" spans="1:12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62</x:v>
      </x:c>
      <x:c r="F1543" s="0" t="s">
        <x:v>131</x:v>
      </x:c>
      <x:c r="G1543" s="0" t="s">
        <x:v>84</x:v>
      </x:c>
      <x:c r="H1543" s="0" t="s">
        <x:v>85</x:v>
      </x:c>
      <x:c r="I1543" s="0" t="s">
        <x:v>57</x:v>
      </x:c>
      <x:c r="J1543" s="0" t="s">
        <x:v>57</x:v>
      </x:c>
      <x:c r="K1543" s="0" t="s">
        <x:v>56</x:v>
      </x:c>
      <x:c r="L1543" s="0">
        <x:v>1650</x:v>
      </x:c>
    </x:row>
    <x:row r="1544" spans="1:12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62</x:v>
      </x:c>
      <x:c r="F1544" s="0" t="s">
        <x:v>131</x:v>
      </x:c>
      <x:c r="G1544" s="0" t="s">
        <x:v>86</x:v>
      </x:c>
      <x:c r="H1544" s="0" t="s">
        <x:v>87</x:v>
      </x:c>
      <x:c r="I1544" s="0" t="s">
        <x:v>55</x:v>
      </x:c>
      <x:c r="J1544" s="0" t="s">
        <x:v>55</x:v>
      </x:c>
      <x:c r="K1544" s="0" t="s">
        <x:v>56</x:v>
      </x:c>
      <x:c r="L1544" s="0">
        <x:v>840</x:v>
      </x:c>
    </x:row>
    <x:row r="1545" spans="1:12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62</x:v>
      </x:c>
      <x:c r="F1545" s="0" t="s">
        <x:v>131</x:v>
      </x:c>
      <x:c r="G1545" s="0" t="s">
        <x:v>86</x:v>
      </x:c>
      <x:c r="H1545" s="0" t="s">
        <x:v>87</x:v>
      </x:c>
      <x:c r="I1545" s="0" t="s">
        <x:v>57</x:v>
      </x:c>
      <x:c r="J1545" s="0" t="s">
        <x:v>57</x:v>
      </x:c>
      <x:c r="K1545" s="0" t="s">
        <x:v>56</x:v>
      </x:c>
      <x:c r="L1545" s="0">
        <x:v>751</x:v>
      </x:c>
    </x:row>
    <x:row r="1546" spans="1:12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62</x:v>
      </x:c>
      <x:c r="F1546" s="0" t="s">
        <x:v>131</x:v>
      </x:c>
      <x:c r="G1546" s="0" t="s">
        <x:v>88</x:v>
      </x:c>
      <x:c r="H1546" s="0" t="s">
        <x:v>89</x:v>
      </x:c>
      <x:c r="I1546" s="0" t="s">
        <x:v>55</x:v>
      </x:c>
      <x:c r="J1546" s="0" t="s">
        <x:v>55</x:v>
      </x:c>
      <x:c r="K1546" s="0" t="s">
        <x:v>56</x:v>
      </x:c>
      <x:c r="L1546" s="0">
        <x:v>585</x:v>
      </x:c>
    </x:row>
    <x:row r="1547" spans="1:12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62</x:v>
      </x:c>
      <x:c r="F1547" s="0" t="s">
        <x:v>131</x:v>
      </x:c>
      <x:c r="G1547" s="0" t="s">
        <x:v>88</x:v>
      </x:c>
      <x:c r="H1547" s="0" t="s">
        <x:v>89</x:v>
      </x:c>
      <x:c r="I1547" s="0" t="s">
        <x:v>57</x:v>
      </x:c>
      <x:c r="J1547" s="0" t="s">
        <x:v>57</x:v>
      </x:c>
      <x:c r="K1547" s="0" t="s">
        <x:v>56</x:v>
      </x:c>
      <x:c r="L1547" s="0">
        <x:v>628</x:v>
      </x:c>
    </x:row>
    <x:row r="1548" spans="1:12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62</x:v>
      </x:c>
      <x:c r="F1548" s="0" t="s">
        <x:v>131</x:v>
      </x:c>
      <x:c r="G1548" s="0" t="s">
        <x:v>90</x:v>
      </x:c>
      <x:c r="H1548" s="0" t="s">
        <x:v>91</x:v>
      </x:c>
      <x:c r="I1548" s="0" t="s">
        <x:v>55</x:v>
      </x:c>
      <x:c r="J1548" s="0" t="s">
        <x:v>55</x:v>
      </x:c>
      <x:c r="K1548" s="0" t="s">
        <x:v>56</x:v>
      </x:c>
      <x:c r="L1548" s="0">
        <x:v>216</x:v>
      </x:c>
    </x:row>
    <x:row r="1549" spans="1:12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62</x:v>
      </x:c>
      <x:c r="F1549" s="0" t="s">
        <x:v>131</x:v>
      </x:c>
      <x:c r="G1549" s="0" t="s">
        <x:v>90</x:v>
      </x:c>
      <x:c r="H1549" s="0" t="s">
        <x:v>91</x:v>
      </x:c>
      <x:c r="I1549" s="0" t="s">
        <x:v>57</x:v>
      </x:c>
      <x:c r="J1549" s="0" t="s">
        <x:v>57</x:v>
      </x:c>
      <x:c r="K1549" s="0" t="s">
        <x:v>56</x:v>
      </x:c>
      <x:c r="L1549" s="0">
        <x:v>340</x:v>
      </x:c>
    </x:row>
    <x:row r="1550" spans="1:12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62</x:v>
      </x:c>
      <x:c r="F1550" s="0" t="s">
        <x:v>131</x:v>
      </x:c>
      <x:c r="G1550" s="0" t="s">
        <x:v>92</x:v>
      </x:c>
      <x:c r="H1550" s="0" t="s">
        <x:v>93</x:v>
      </x:c>
      <x:c r="I1550" s="0" t="s">
        <x:v>55</x:v>
      </x:c>
      <x:c r="J1550" s="0" t="s">
        <x:v>55</x:v>
      </x:c>
      <x:c r="K1550" s="0" t="s">
        <x:v>56</x:v>
      </x:c>
      <x:c r="L1550" s="0">
        <x:v>154</x:v>
      </x:c>
    </x:row>
    <x:row r="1551" spans="1:12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62</x:v>
      </x:c>
      <x:c r="F1551" s="0" t="s">
        <x:v>131</x:v>
      </x:c>
      <x:c r="G1551" s="0" t="s">
        <x:v>92</x:v>
      </x:c>
      <x:c r="H1551" s="0" t="s">
        <x:v>93</x:v>
      </x:c>
      <x:c r="I1551" s="0" t="s">
        <x:v>57</x:v>
      </x:c>
      <x:c r="J1551" s="0" t="s">
        <x:v>57</x:v>
      </x:c>
      <x:c r="K1551" s="0" t="s">
        <x:v>56</x:v>
      </x:c>
      <x:c r="L1551" s="0">
        <x:v>205</x:v>
      </x:c>
    </x:row>
    <x:row r="1552" spans="1:12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62</x:v>
      </x:c>
      <x:c r="F1552" s="0" t="s">
        <x:v>131</x:v>
      </x:c>
      <x:c r="G1552" s="0" t="s">
        <x:v>94</x:v>
      </x:c>
      <x:c r="H1552" s="0" t="s">
        <x:v>95</x:v>
      </x:c>
      <x:c r="I1552" s="0" t="s">
        <x:v>55</x:v>
      </x:c>
      <x:c r="J1552" s="0" t="s">
        <x:v>55</x:v>
      </x:c>
      <x:c r="K1552" s="0" t="s">
        <x:v>56</x:v>
      </x:c>
      <x:c r="L1552" s="0">
        <x:v>908</x:v>
      </x:c>
    </x:row>
    <x:row r="1553" spans="1:12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62</x:v>
      </x:c>
      <x:c r="F1553" s="0" t="s">
        <x:v>131</x:v>
      </x:c>
      <x:c r="G1553" s="0" t="s">
        <x:v>94</x:v>
      </x:c>
      <x:c r="H1553" s="0" t="s">
        <x:v>95</x:v>
      </x:c>
      <x:c r="I1553" s="0" t="s">
        <x:v>57</x:v>
      </x:c>
      <x:c r="J1553" s="0" t="s">
        <x:v>57</x:v>
      </x:c>
      <x:c r="K1553" s="0" t="s">
        <x:v>56</x:v>
      </x:c>
      <x:c r="L1553" s="0">
        <x:v>843</x:v>
      </x:c>
    </x:row>
    <x:row r="1554" spans="1:12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62</x:v>
      </x:c>
      <x:c r="F1554" s="0" t="s">
        <x:v>131</x:v>
      </x:c>
      <x:c r="G1554" s="0" t="s">
        <x:v>96</x:v>
      </x:c>
      <x:c r="H1554" s="0" t="s">
        <x:v>97</x:v>
      </x:c>
      <x:c r="I1554" s="0" t="s">
        <x:v>55</x:v>
      </x:c>
      <x:c r="J1554" s="0" t="s">
        <x:v>55</x:v>
      </x:c>
      <x:c r="K1554" s="0" t="s">
        <x:v>56</x:v>
      </x:c>
      <x:c r="L1554" s="0">
        <x:v>338</x:v>
      </x:c>
    </x:row>
    <x:row r="1555" spans="1:12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62</x:v>
      </x:c>
      <x:c r="F1555" s="0" t="s">
        <x:v>131</x:v>
      </x:c>
      <x:c r="G1555" s="0" t="s">
        <x:v>96</x:v>
      </x:c>
      <x:c r="H1555" s="0" t="s">
        <x:v>97</x:v>
      </x:c>
      <x:c r="I1555" s="0" t="s">
        <x:v>57</x:v>
      </x:c>
      <x:c r="J1555" s="0" t="s">
        <x:v>57</x:v>
      </x:c>
      <x:c r="K1555" s="0" t="s">
        <x:v>56</x:v>
      </x:c>
      <x:c r="L1555" s="0">
        <x:v>379</x:v>
      </x:c>
    </x:row>
    <x:row r="1556" spans="1:12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62</x:v>
      </x:c>
      <x:c r="F1556" s="0" t="s">
        <x:v>131</x:v>
      </x:c>
      <x:c r="G1556" s="0" t="s">
        <x:v>98</x:v>
      </x:c>
      <x:c r="H1556" s="0" t="s">
        <x:v>99</x:v>
      </x:c>
      <x:c r="I1556" s="0" t="s">
        <x:v>55</x:v>
      </x:c>
      <x:c r="J1556" s="0" t="s">
        <x:v>55</x:v>
      </x:c>
      <x:c r="K1556" s="0" t="s">
        <x:v>56</x:v>
      </x:c>
      <x:c r="L1556" s="0">
        <x:v>658</x:v>
      </x:c>
    </x:row>
    <x:row r="1557" spans="1:12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62</x:v>
      </x:c>
      <x:c r="F1557" s="0" t="s">
        <x:v>131</x:v>
      </x:c>
      <x:c r="G1557" s="0" t="s">
        <x:v>98</x:v>
      </x:c>
      <x:c r="H1557" s="0" t="s">
        <x:v>99</x:v>
      </x:c>
      <x:c r="I1557" s="0" t="s">
        <x:v>57</x:v>
      </x:c>
      <x:c r="J1557" s="0" t="s">
        <x:v>57</x:v>
      </x:c>
      <x:c r="K1557" s="0" t="s">
        <x:v>56</x:v>
      </x:c>
      <x:c r="L1557" s="0">
        <x:v>798</x:v>
      </x:c>
    </x:row>
    <x:row r="1558" spans="1:12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62</x:v>
      </x:c>
      <x:c r="F1558" s="0" t="s">
        <x:v>131</x:v>
      </x:c>
      <x:c r="G1558" s="0" t="s">
        <x:v>100</x:v>
      </x:c>
      <x:c r="H1558" s="0" t="s">
        <x:v>101</x:v>
      </x:c>
      <x:c r="I1558" s="0" t="s">
        <x:v>55</x:v>
      </x:c>
      <x:c r="J1558" s="0" t="s">
        <x:v>55</x:v>
      </x:c>
      <x:c r="K1558" s="0" t="s">
        <x:v>56</x:v>
      </x:c>
      <x:c r="L1558" s="0">
        <x:v>420</x:v>
      </x:c>
    </x:row>
    <x:row r="1559" spans="1:12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62</x:v>
      </x:c>
      <x:c r="F1559" s="0" t="s">
        <x:v>131</x:v>
      </x:c>
      <x:c r="G1559" s="0" t="s">
        <x:v>100</x:v>
      </x:c>
      <x:c r="H1559" s="0" t="s">
        <x:v>101</x:v>
      </x:c>
      <x:c r="I1559" s="0" t="s">
        <x:v>57</x:v>
      </x:c>
      <x:c r="J1559" s="0" t="s">
        <x:v>57</x:v>
      </x:c>
      <x:c r="K1559" s="0" t="s">
        <x:v>56</x:v>
      </x:c>
      <x:c r="L1559" s="0">
        <x:v>487</x:v>
      </x:c>
    </x:row>
    <x:row r="1560" spans="1:12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62</x:v>
      </x:c>
      <x:c r="F1560" s="0" t="s">
        <x:v>131</x:v>
      </x:c>
      <x:c r="G1560" s="0" t="s">
        <x:v>102</x:v>
      </x:c>
      <x:c r="H1560" s="0" t="s">
        <x:v>103</x:v>
      </x:c>
      <x:c r="I1560" s="0" t="s">
        <x:v>55</x:v>
      </x:c>
      <x:c r="J1560" s="0" t="s">
        <x:v>55</x:v>
      </x:c>
      <x:c r="K1560" s="0" t="s">
        <x:v>56</x:v>
      </x:c>
      <x:c r="L1560" s="0">
        <x:v>265</x:v>
      </x:c>
    </x:row>
    <x:row r="1561" spans="1:12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62</x:v>
      </x:c>
      <x:c r="F1561" s="0" t="s">
        <x:v>131</x:v>
      </x:c>
      <x:c r="G1561" s="0" t="s">
        <x:v>102</x:v>
      </x:c>
      <x:c r="H1561" s="0" t="s">
        <x:v>103</x:v>
      </x:c>
      <x:c r="I1561" s="0" t="s">
        <x:v>57</x:v>
      </x:c>
      <x:c r="J1561" s="0" t="s">
        <x:v>57</x:v>
      </x:c>
      <x:c r="K1561" s="0" t="s">
        <x:v>56</x:v>
      </x:c>
      <x:c r="L1561" s="0">
        <x:v>355</x:v>
      </x:c>
    </x:row>
    <x:row r="1562" spans="1:12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62</x:v>
      </x:c>
      <x:c r="F1562" s="0" t="s">
        <x:v>131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1085</x:v>
      </x:c>
    </x:row>
    <x:row r="1563" spans="1:12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62</x:v>
      </x:c>
      <x:c r="F1563" s="0" t="s">
        <x:v>131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1088</x:v>
      </x:c>
    </x:row>
    <x:row r="1564" spans="1:12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62</x:v>
      </x:c>
      <x:c r="F1564" s="0" t="s">
        <x:v>131</x:v>
      </x:c>
      <x:c r="G1564" s="0" t="s">
        <x:v>106</x:v>
      </x:c>
      <x:c r="H1564" s="0" t="s">
        <x:v>107</x:v>
      </x:c>
      <x:c r="I1564" s="0" t="s">
        <x:v>55</x:v>
      </x:c>
      <x:c r="J1564" s="0" t="s">
        <x:v>55</x:v>
      </x:c>
      <x:c r="K1564" s="0" t="s">
        <x:v>56</x:v>
      </x:c>
      <x:c r="L1564" s="0">
        <x:v>772</x:v>
      </x:c>
    </x:row>
    <x:row r="1565" spans="1:12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62</x:v>
      </x:c>
      <x:c r="F1565" s="0" t="s">
        <x:v>131</x:v>
      </x:c>
      <x:c r="G1565" s="0" t="s">
        <x:v>106</x:v>
      </x:c>
      <x:c r="H1565" s="0" t="s">
        <x:v>107</x:v>
      </x:c>
      <x:c r="I1565" s="0" t="s">
        <x:v>57</x:v>
      </x:c>
      <x:c r="J1565" s="0" t="s">
        <x:v>57</x:v>
      </x:c>
      <x:c r="K1565" s="0" t="s">
        <x:v>56</x:v>
      </x:c>
      <x:c r="L1565" s="0">
        <x:v>783</x:v>
      </x:c>
    </x:row>
    <x:row r="1566" spans="1:12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62</x:v>
      </x:c>
      <x:c r="F1566" s="0" t="s">
        <x:v>131</x:v>
      </x:c>
      <x:c r="G1566" s="0" t="s">
        <x:v>108</x:v>
      </x:c>
      <x:c r="H1566" s="0" t="s">
        <x:v>109</x:v>
      </x:c>
      <x:c r="I1566" s="0" t="s">
        <x:v>55</x:v>
      </x:c>
      <x:c r="J1566" s="0" t="s">
        <x:v>55</x:v>
      </x:c>
      <x:c r="K1566" s="0" t="s">
        <x:v>56</x:v>
      </x:c>
      <x:c r="L1566" s="0">
        <x:v>379</x:v>
      </x:c>
    </x:row>
    <x:row r="1567" spans="1:12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62</x:v>
      </x:c>
      <x:c r="F1567" s="0" t="s">
        <x:v>131</x:v>
      </x:c>
      <x:c r="G1567" s="0" t="s">
        <x:v>108</x:v>
      </x:c>
      <x:c r="H1567" s="0" t="s">
        <x:v>109</x:v>
      </x:c>
      <x:c r="I1567" s="0" t="s">
        <x:v>57</x:v>
      </x:c>
      <x:c r="J1567" s="0" t="s">
        <x:v>57</x:v>
      </x:c>
      <x:c r="K1567" s="0" t="s">
        <x:v>56</x:v>
      </x:c>
      <x:c r="L1567" s="0">
        <x:v>360</x:v>
      </x:c>
    </x:row>
    <x:row r="1568" spans="1:12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62</x:v>
      </x:c>
      <x:c r="F1568" s="0" t="s">
        <x:v>131</x:v>
      </x:c>
      <x:c r="G1568" s="0" t="s">
        <x:v>110</x:v>
      </x:c>
      <x:c r="H1568" s="0" t="s">
        <x:v>111</x:v>
      </x:c>
      <x:c r="I1568" s="0" t="s">
        <x:v>55</x:v>
      </x:c>
      <x:c r="J1568" s="0" t="s">
        <x:v>55</x:v>
      </x:c>
      <x:c r="K1568" s="0" t="s">
        <x:v>56</x:v>
      </x:c>
      <x:c r="L1568" s="0">
        <x:v>29553</x:v>
      </x:c>
    </x:row>
    <x:row r="1569" spans="1:12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62</x:v>
      </x:c>
      <x:c r="F1569" s="0" t="s">
        <x:v>131</x:v>
      </x:c>
      <x:c r="G1569" s="0" t="s">
        <x:v>110</x:v>
      </x:c>
      <x:c r="H1569" s="0" t="s">
        <x:v>111</x:v>
      </x:c>
      <x:c r="I1569" s="0" t="s">
        <x:v>57</x:v>
      </x:c>
      <x:c r="J1569" s="0" t="s">
        <x:v>57</x:v>
      </x:c>
      <x:c r="K1569" s="0" t="s">
        <x:v>56</x:v>
      </x:c>
      <x:c r="L1569" s="0">
        <x:v>33430</x:v>
      </x:c>
    </x:row>
    <x:row r="1570" spans="1:12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64</x:v>
      </x:c>
      <x:c r="F1570" s="0" t="s">
        <x:v>132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5688</x:v>
      </x:c>
    </x:row>
    <x:row r="1571" spans="1:12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64</x:v>
      </x:c>
      <x:c r="F1571" s="0" t="s">
        <x:v>132</x:v>
      </x:c>
      <x:c r="G1571" s="0" t="s">
        <x:v>53</x:v>
      </x:c>
      <x:c r="H1571" s="0" t="s">
        <x:v>54</x:v>
      </x:c>
      <x:c r="I1571" s="0" t="s">
        <x:v>57</x:v>
      </x:c>
      <x:c r="J1571" s="0" t="s">
        <x:v>57</x:v>
      </x:c>
      <x:c r="K1571" s="0" t="s">
        <x:v>56</x:v>
      </x:c>
      <x:c r="L1571" s="0">
        <x:v>6399</x:v>
      </x:c>
    </x:row>
    <x:row r="1572" spans="1:12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64</x:v>
      </x:c>
      <x:c r="F1572" s="0" t="s">
        <x:v>132</x:v>
      </x:c>
      <x:c r="G1572" s="0" t="s">
        <x:v>58</x:v>
      </x:c>
      <x:c r="H1572" s="0" t="s">
        <x:v>59</x:v>
      </x:c>
      <x:c r="I1572" s="0" t="s">
        <x:v>55</x:v>
      </x:c>
      <x:c r="J1572" s="0" t="s">
        <x:v>55</x:v>
      </x:c>
      <x:c r="K1572" s="0" t="s">
        <x:v>56</x:v>
      </x:c>
      <x:c r="L1572" s="0">
        <x:v>1594</x:v>
      </x:c>
    </x:row>
    <x:row r="1573" spans="1:12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64</x:v>
      </x:c>
      <x:c r="F1573" s="0" t="s">
        <x:v>132</x:v>
      </x:c>
      <x:c r="G1573" s="0" t="s">
        <x:v>58</x:v>
      </x:c>
      <x:c r="H1573" s="0" t="s">
        <x:v>59</x:v>
      </x:c>
      <x:c r="I1573" s="0" t="s">
        <x:v>57</x:v>
      </x:c>
      <x:c r="J1573" s="0" t="s">
        <x:v>57</x:v>
      </x:c>
      <x:c r="K1573" s="0" t="s">
        <x:v>56</x:v>
      </x:c>
      <x:c r="L1573" s="0">
        <x:v>2312</x:v>
      </x:c>
    </x:row>
    <x:row r="1574" spans="1:12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64</x:v>
      </x:c>
      <x:c r="F1574" s="0" t="s">
        <x:v>132</x:v>
      </x:c>
      <x:c r="G1574" s="0" t="s">
        <x:v>60</x:v>
      </x:c>
      <x:c r="H1574" s="0" t="s">
        <x:v>61</x:v>
      </x:c>
      <x:c r="I1574" s="0" t="s">
        <x:v>55</x:v>
      </x:c>
      <x:c r="J1574" s="0" t="s">
        <x:v>55</x:v>
      </x:c>
      <x:c r="K1574" s="0" t="s">
        <x:v>56</x:v>
      </x:c>
      <x:c r="L1574" s="0">
        <x:v>9809</x:v>
      </x:c>
    </x:row>
    <x:row r="1575" spans="1:12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64</x:v>
      </x:c>
      <x:c r="F1575" s="0" t="s">
        <x:v>132</x:v>
      </x:c>
      <x:c r="G1575" s="0" t="s">
        <x:v>60</x:v>
      </x:c>
      <x:c r="H1575" s="0" t="s">
        <x:v>61</x:v>
      </x:c>
      <x:c r="I1575" s="0" t="s">
        <x:v>57</x:v>
      </x:c>
      <x:c r="J1575" s="0" t="s">
        <x:v>57</x:v>
      </x:c>
      <x:c r="K1575" s="0" t="s">
        <x:v>56</x:v>
      </x:c>
      <x:c r="L1575" s="0">
        <x:v>14301</x:v>
      </x:c>
    </x:row>
    <x:row r="1576" spans="1:12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64</x:v>
      </x:c>
      <x:c r="F1576" s="0" t="s">
        <x:v>132</x:v>
      </x:c>
      <x:c r="G1576" s="0" t="s">
        <x:v>62</x:v>
      </x:c>
      <x:c r="H1576" s="0" t="s">
        <x:v>63</x:v>
      </x:c>
      <x:c r="I1576" s="0" t="s">
        <x:v>55</x:v>
      </x:c>
      <x:c r="J1576" s="0" t="s">
        <x:v>55</x:v>
      </x:c>
      <x:c r="K1576" s="0" t="s">
        <x:v>56</x:v>
      </x:c>
      <x:c r="L1576" s="0">
        <x:v>4857</x:v>
      </x:c>
    </x:row>
    <x:row r="1577" spans="1:12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64</x:v>
      </x:c>
      <x:c r="F1577" s="0" t="s">
        <x:v>132</x:v>
      </x:c>
      <x:c r="G1577" s="0" t="s">
        <x:v>62</x:v>
      </x:c>
      <x:c r="H1577" s="0" t="s">
        <x:v>63</x:v>
      </x:c>
      <x:c r="I1577" s="0" t="s">
        <x:v>57</x:v>
      </x:c>
      <x:c r="J1577" s="0" t="s">
        <x:v>57</x:v>
      </x:c>
      <x:c r="K1577" s="0" t="s">
        <x:v>56</x:v>
      </x:c>
      <x:c r="L1577" s="0">
        <x:v>5691</x:v>
      </x:c>
    </x:row>
    <x:row r="1578" spans="1:12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64</x:v>
      </x:c>
      <x:c r="F1578" s="0" t="s">
        <x:v>132</x:v>
      </x:c>
      <x:c r="G1578" s="0" t="s">
        <x:v>64</x:v>
      </x:c>
      <x:c r="H1578" s="0" t="s">
        <x:v>65</x:v>
      </x:c>
      <x:c r="I1578" s="0" t="s">
        <x:v>55</x:v>
      </x:c>
      <x:c r="J1578" s="0" t="s">
        <x:v>55</x:v>
      </x:c>
      <x:c r="K1578" s="0" t="s">
        <x:v>56</x:v>
      </x:c>
      <x:c r="L1578" s="0">
        <x:v>7134</x:v>
      </x:c>
    </x:row>
    <x:row r="1579" spans="1:12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64</x:v>
      </x:c>
      <x:c r="F1579" s="0" t="s">
        <x:v>132</x:v>
      </x:c>
      <x:c r="G1579" s="0" t="s">
        <x:v>64</x:v>
      </x:c>
      <x:c r="H1579" s="0" t="s">
        <x:v>65</x:v>
      </x:c>
      <x:c r="I1579" s="0" t="s">
        <x:v>57</x:v>
      </x:c>
      <x:c r="J1579" s="0" t="s">
        <x:v>57</x:v>
      </x:c>
      <x:c r="K1579" s="0" t="s">
        <x:v>56</x:v>
      </x:c>
      <x:c r="L1579" s="0">
        <x:v>8252</x:v>
      </x:c>
    </x:row>
    <x:row r="1580" spans="1:12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64</x:v>
      </x:c>
      <x:c r="F1580" s="0" t="s">
        <x:v>132</x:v>
      </x:c>
      <x:c r="G1580" s="0" t="s">
        <x:v>66</x:v>
      </x:c>
      <x:c r="H1580" s="0" t="s">
        <x:v>67</x:v>
      </x:c>
      <x:c r="I1580" s="0" t="s">
        <x:v>55</x:v>
      </x:c>
      <x:c r="J1580" s="0" t="s">
        <x:v>55</x:v>
      </x:c>
      <x:c r="K1580" s="0" t="s">
        <x:v>56</x:v>
      </x:c>
      <x:c r="L1580" s="0">
        <x:v>10032</x:v>
      </x:c>
    </x:row>
    <x:row r="1581" spans="1:12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64</x:v>
      </x:c>
      <x:c r="F1581" s="0" t="s">
        <x:v>132</x:v>
      </x:c>
      <x:c r="G1581" s="0" t="s">
        <x:v>66</x:v>
      </x:c>
      <x:c r="H1581" s="0" t="s">
        <x:v>67</x:v>
      </x:c>
      <x:c r="I1581" s="0" t="s">
        <x:v>57</x:v>
      </x:c>
      <x:c r="J1581" s="0" t="s">
        <x:v>57</x:v>
      </x:c>
      <x:c r="K1581" s="0" t="s">
        <x:v>56</x:v>
      </x:c>
      <x:c r="L1581" s="0">
        <x:v>12053</x:v>
      </x:c>
    </x:row>
    <x:row r="1582" spans="1:12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64</x:v>
      </x:c>
      <x:c r="F1582" s="0" t="s">
        <x:v>132</x:v>
      </x:c>
      <x:c r="G1582" s="0" t="s">
        <x:v>68</x:v>
      </x:c>
      <x:c r="H1582" s="0" t="s">
        <x:v>69</x:v>
      </x:c>
      <x:c r="I1582" s="0" t="s">
        <x:v>55</x:v>
      </x:c>
      <x:c r="J1582" s="0" t="s">
        <x:v>55</x:v>
      </x:c>
      <x:c r="K1582" s="0" t="s">
        <x:v>56</x:v>
      </x:c>
      <x:c r="L1582" s="0">
        <x:v>3081</x:v>
      </x:c>
    </x:row>
    <x:row r="1583" spans="1:12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64</x:v>
      </x:c>
      <x:c r="F1583" s="0" t="s">
        <x:v>132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56</x:v>
      </x:c>
      <x:c r="L1583" s="0">
        <x:v>4137</x:v>
      </x:c>
    </x:row>
    <x:row r="1584" spans="1:12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64</x:v>
      </x:c>
      <x:c r="F1584" s="0" t="s">
        <x:v>132</x:v>
      </x:c>
      <x:c r="G1584" s="0" t="s">
        <x:v>70</x:v>
      </x:c>
      <x:c r="H1584" s="0" t="s">
        <x:v>71</x:v>
      </x:c>
      <x:c r="I1584" s="0" t="s">
        <x:v>55</x:v>
      </x:c>
      <x:c r="J1584" s="0" t="s">
        <x:v>55</x:v>
      </x:c>
      <x:c r="K1584" s="0" t="s">
        <x:v>56</x:v>
      </x:c>
      <x:c r="L1584" s="0">
        <x:v>940</x:v>
      </x:c>
    </x:row>
    <x:row r="1585" spans="1:12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64</x:v>
      </x:c>
      <x:c r="F1585" s="0" t="s">
        <x:v>132</x:v>
      </x:c>
      <x:c r="G1585" s="0" t="s">
        <x:v>70</x:v>
      </x:c>
      <x:c r="H1585" s="0" t="s">
        <x:v>71</x:v>
      </x:c>
      <x:c r="I1585" s="0" t="s">
        <x:v>57</x:v>
      </x:c>
      <x:c r="J1585" s="0" t="s">
        <x:v>57</x:v>
      </x:c>
      <x:c r="K1585" s="0" t="s">
        <x:v>56</x:v>
      </x:c>
      <x:c r="L1585" s="0">
        <x:v>1280</x:v>
      </x:c>
    </x:row>
    <x:row r="1586" spans="1:12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64</x:v>
      </x:c>
      <x:c r="F1586" s="0" t="s">
        <x:v>132</x:v>
      </x:c>
      <x:c r="G1586" s="0" t="s">
        <x:v>72</x:v>
      </x:c>
      <x:c r="H1586" s="0" t="s">
        <x:v>73</x:v>
      </x:c>
      <x:c r="I1586" s="0" t="s">
        <x:v>55</x:v>
      </x:c>
      <x:c r="J1586" s="0" t="s">
        <x:v>55</x:v>
      </x:c>
      <x:c r="K1586" s="0" t="s">
        <x:v>56</x:v>
      </x:c>
      <x:c r="L1586" s="0">
        <x:v>1338</x:v>
      </x:c>
    </x:row>
    <x:row r="1587" spans="1:12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64</x:v>
      </x:c>
      <x:c r="F1587" s="0" t="s">
        <x:v>132</x:v>
      </x:c>
      <x:c r="G1587" s="0" t="s">
        <x:v>72</x:v>
      </x:c>
      <x:c r="H1587" s="0" t="s">
        <x:v>73</x:v>
      </x:c>
      <x:c r="I1587" s="0" t="s">
        <x:v>57</x:v>
      </x:c>
      <x:c r="J1587" s="0" t="s">
        <x:v>57</x:v>
      </x:c>
      <x:c r="K1587" s="0" t="s">
        <x:v>56</x:v>
      </x:c>
      <x:c r="L1587" s="0">
        <x:v>1562</x:v>
      </x:c>
    </x:row>
    <x:row r="1588" spans="1:12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64</x:v>
      </x:c>
      <x:c r="F1588" s="0" t="s">
        <x:v>132</x:v>
      </x:c>
      <x:c r="G1588" s="0" t="s">
        <x:v>74</x:v>
      </x:c>
      <x:c r="H1588" s="0" t="s">
        <x:v>75</x:v>
      </x:c>
      <x:c r="I1588" s="0" t="s">
        <x:v>55</x:v>
      </x:c>
      <x:c r="J1588" s="0" t="s">
        <x:v>55</x:v>
      </x:c>
      <x:c r="K1588" s="0" t="s">
        <x:v>56</x:v>
      </x:c>
      <x:c r="L1588" s="0">
        <x:v>2157</x:v>
      </x:c>
    </x:row>
    <x:row r="1589" spans="1:12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64</x:v>
      </x:c>
      <x:c r="F1589" s="0" t="s">
        <x:v>132</x:v>
      </x:c>
      <x:c r="G1589" s="0" t="s">
        <x:v>74</x:v>
      </x:c>
      <x:c r="H1589" s="0" t="s">
        <x:v>75</x:v>
      </x:c>
      <x:c r="I1589" s="0" t="s">
        <x:v>57</x:v>
      </x:c>
      <x:c r="J1589" s="0" t="s">
        <x:v>57</x:v>
      </x:c>
      <x:c r="K1589" s="0" t="s">
        <x:v>56</x:v>
      </x:c>
      <x:c r="L1589" s="0">
        <x:v>3169</x:v>
      </x:c>
    </x:row>
    <x:row r="1590" spans="1:12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64</x:v>
      </x:c>
      <x:c r="F1590" s="0" t="s">
        <x:v>132</x:v>
      </x:c>
      <x:c r="G1590" s="0" t="s">
        <x:v>76</x:v>
      </x:c>
      <x:c r="H1590" s="0" t="s">
        <x:v>77</x:v>
      </x:c>
      <x:c r="I1590" s="0" t="s">
        <x:v>55</x:v>
      </x:c>
      <x:c r="J1590" s="0" t="s">
        <x:v>55</x:v>
      </x:c>
      <x:c r="K1590" s="0" t="s">
        <x:v>56</x:v>
      </x:c>
      <x:c r="L1590" s="0">
        <x:v>5372</x:v>
      </x:c>
    </x:row>
    <x:row r="1591" spans="1:12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64</x:v>
      </x:c>
      <x:c r="F1591" s="0" t="s">
        <x:v>132</x:v>
      </x:c>
      <x:c r="G1591" s="0" t="s">
        <x:v>76</x:v>
      </x:c>
      <x:c r="H1591" s="0" t="s">
        <x:v>77</x:v>
      </x:c>
      <x:c r="I1591" s="0" t="s">
        <x:v>57</x:v>
      </x:c>
      <x:c r="J1591" s="0" t="s">
        <x:v>57</x:v>
      </x:c>
      <x:c r="K1591" s="0" t="s">
        <x:v>56</x:v>
      </x:c>
      <x:c r="L1591" s="0">
        <x:v>7624</x:v>
      </x:c>
    </x:row>
    <x:row r="1592" spans="1:12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64</x:v>
      </x:c>
      <x:c r="F1592" s="0" t="s">
        <x:v>132</x:v>
      </x:c>
      <x:c r="G1592" s="0" t="s">
        <x:v>78</x:v>
      </x:c>
      <x:c r="H1592" s="0" t="s">
        <x:v>79</x:v>
      </x:c>
      <x:c r="I1592" s="0" t="s">
        <x:v>55</x:v>
      </x:c>
      <x:c r="J1592" s="0" t="s">
        <x:v>55</x:v>
      </x:c>
      <x:c r="K1592" s="0" t="s">
        <x:v>56</x:v>
      </x:c>
      <x:c r="L1592" s="0">
        <x:v>3398</x:v>
      </x:c>
    </x:row>
    <x:row r="1593" spans="1:12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64</x:v>
      </x:c>
      <x:c r="F1593" s="0" t="s">
        <x:v>132</x:v>
      </x:c>
      <x:c r="G1593" s="0" t="s">
        <x:v>78</x:v>
      </x:c>
      <x:c r="H1593" s="0" t="s">
        <x:v>79</x:v>
      </x:c>
      <x:c r="I1593" s="0" t="s">
        <x:v>57</x:v>
      </x:c>
      <x:c r="J1593" s="0" t="s">
        <x:v>57</x:v>
      </x:c>
      <x:c r="K1593" s="0" t="s">
        <x:v>56</x:v>
      </x:c>
      <x:c r="L1593" s="0">
        <x:v>5087</x:v>
      </x:c>
    </x:row>
    <x:row r="1594" spans="1:12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64</x:v>
      </x:c>
      <x:c r="F1594" s="0" t="s">
        <x:v>132</x:v>
      </x:c>
      <x:c r="G1594" s="0" t="s">
        <x:v>80</x:v>
      </x:c>
      <x:c r="H1594" s="0" t="s">
        <x:v>81</x:v>
      </x:c>
      <x:c r="I1594" s="0" t="s">
        <x:v>55</x:v>
      </x:c>
      <x:c r="J1594" s="0" t="s">
        <x:v>55</x:v>
      </x:c>
      <x:c r="K1594" s="0" t="s">
        <x:v>56</x:v>
      </x:c>
      <x:c r="L1594" s="0">
        <x:v>179</x:v>
      </x:c>
    </x:row>
    <x:row r="1595" spans="1:12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64</x:v>
      </x:c>
      <x:c r="F1595" s="0" t="s">
        <x:v>132</x:v>
      </x:c>
      <x:c r="G1595" s="0" t="s">
        <x:v>80</x:v>
      </x:c>
      <x:c r="H1595" s="0" t="s">
        <x:v>81</x:v>
      </x:c>
      <x:c r="I1595" s="0" t="s">
        <x:v>57</x:v>
      </x:c>
      <x:c r="J1595" s="0" t="s">
        <x:v>57</x:v>
      </x:c>
      <x:c r="K1595" s="0" t="s">
        <x:v>56</x:v>
      </x:c>
      <x:c r="L1595" s="0">
        <x:v>243</x:v>
      </x:c>
    </x:row>
    <x:row r="1596" spans="1:12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64</x:v>
      </x:c>
      <x:c r="F1596" s="0" t="s">
        <x:v>132</x:v>
      </x:c>
      <x:c r="G1596" s="0" t="s">
        <x:v>82</x:v>
      </x:c>
      <x:c r="H1596" s="0" t="s">
        <x:v>83</x:v>
      </x:c>
      <x:c r="I1596" s="0" t="s">
        <x:v>55</x:v>
      </x:c>
      <x:c r="J1596" s="0" t="s">
        <x:v>55</x:v>
      </x:c>
      <x:c r="K1596" s="0" t="s">
        <x:v>56</x:v>
      </x:c>
      <x:c r="L1596" s="0">
        <x:v>1238</x:v>
      </x:c>
    </x:row>
    <x:row r="1597" spans="1:12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64</x:v>
      </x:c>
      <x:c r="F1597" s="0" t="s">
        <x:v>132</x:v>
      </x:c>
      <x:c r="G1597" s="0" t="s">
        <x:v>82</x:v>
      </x:c>
      <x:c r="H1597" s="0" t="s">
        <x:v>83</x:v>
      </x:c>
      <x:c r="I1597" s="0" t="s">
        <x:v>57</x:v>
      </x:c>
      <x:c r="J1597" s="0" t="s">
        <x:v>57</x:v>
      </x:c>
      <x:c r="K1597" s="0" t="s">
        <x:v>56</x:v>
      </x:c>
      <x:c r="L1597" s="0">
        <x:v>1706</x:v>
      </x:c>
    </x:row>
    <x:row r="1598" spans="1:12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64</x:v>
      </x:c>
      <x:c r="F1598" s="0" t="s">
        <x:v>132</x:v>
      </x:c>
      <x:c r="G1598" s="0" t="s">
        <x:v>84</x:v>
      </x:c>
      <x:c r="H1598" s="0" t="s">
        <x:v>85</x:v>
      </x:c>
      <x:c r="I1598" s="0" t="s">
        <x:v>55</x:v>
      </x:c>
      <x:c r="J1598" s="0" t="s">
        <x:v>55</x:v>
      </x:c>
      <x:c r="K1598" s="0" t="s">
        <x:v>56</x:v>
      </x:c>
      <x:c r="L1598" s="0">
        <x:v>2990</x:v>
      </x:c>
    </x:row>
    <x:row r="1599" spans="1:12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64</x:v>
      </x:c>
      <x:c r="F1599" s="0" t="s">
        <x:v>132</x:v>
      </x:c>
      <x:c r="G1599" s="0" t="s">
        <x:v>84</x:v>
      </x:c>
      <x:c r="H1599" s="0" t="s">
        <x:v>85</x:v>
      </x:c>
      <x:c r="I1599" s="0" t="s">
        <x:v>57</x:v>
      </x:c>
      <x:c r="J1599" s="0" t="s">
        <x:v>57</x:v>
      </x:c>
      <x:c r="K1599" s="0" t="s">
        <x:v>56</x:v>
      </x:c>
      <x:c r="L1599" s="0">
        <x:v>4134</x:v>
      </x:c>
    </x:row>
    <x:row r="1600" spans="1:12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64</x:v>
      </x:c>
      <x:c r="F1600" s="0" t="s">
        <x:v>132</x:v>
      </x:c>
      <x:c r="G1600" s="0" t="s">
        <x:v>86</x:v>
      </x:c>
      <x:c r="H1600" s="0" t="s">
        <x:v>87</x:v>
      </x:c>
      <x:c r="I1600" s="0" t="s">
        <x:v>55</x:v>
      </x:c>
      <x:c r="J1600" s="0" t="s">
        <x:v>55</x:v>
      </x:c>
      <x:c r="K1600" s="0" t="s">
        <x:v>56</x:v>
      </x:c>
      <x:c r="L1600" s="0">
        <x:v>1657</x:v>
      </x:c>
    </x:row>
    <x:row r="1601" spans="1:12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64</x:v>
      </x:c>
      <x:c r="F1601" s="0" t="s">
        <x:v>132</x:v>
      </x:c>
      <x:c r="G1601" s="0" t="s">
        <x:v>86</x:v>
      </x:c>
      <x:c r="H1601" s="0" t="s">
        <x:v>87</x:v>
      </x:c>
      <x:c r="I1601" s="0" t="s">
        <x:v>57</x:v>
      </x:c>
      <x:c r="J1601" s="0" t="s">
        <x:v>57</x:v>
      </x:c>
      <x:c r="K1601" s="0" t="s">
        <x:v>56</x:v>
      </x:c>
      <x:c r="L1601" s="0">
        <x:v>1862</x:v>
      </x:c>
    </x:row>
    <x:row r="1602" spans="1:12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64</x:v>
      </x:c>
      <x:c r="F1602" s="0" t="s">
        <x:v>132</x:v>
      </x:c>
      <x:c r="G1602" s="0" t="s">
        <x:v>88</x:v>
      </x:c>
      <x:c r="H1602" s="0" t="s">
        <x:v>89</x:v>
      </x:c>
      <x:c r="I1602" s="0" t="s">
        <x:v>55</x:v>
      </x:c>
      <x:c r="J1602" s="0" t="s">
        <x:v>55</x:v>
      </x:c>
      <x:c r="K1602" s="0" t="s">
        <x:v>56</x:v>
      </x:c>
      <x:c r="L1602" s="0">
        <x:v>1384</x:v>
      </x:c>
    </x:row>
    <x:row r="1603" spans="1:12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64</x:v>
      </x:c>
      <x:c r="F1603" s="0" t="s">
        <x:v>132</x:v>
      </x:c>
      <x:c r="G1603" s="0" t="s">
        <x:v>88</x:v>
      </x:c>
      <x:c r="H1603" s="0" t="s">
        <x:v>89</x:v>
      </x:c>
      <x:c r="I1603" s="0" t="s">
        <x:v>57</x:v>
      </x:c>
      <x:c r="J1603" s="0" t="s">
        <x:v>57</x:v>
      </x:c>
      <x:c r="K1603" s="0" t="s">
        <x:v>56</x:v>
      </x:c>
      <x:c r="L1603" s="0">
        <x:v>2002</x:v>
      </x:c>
    </x:row>
    <x:row r="1604" spans="1:12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64</x:v>
      </x:c>
      <x:c r="F1604" s="0" t="s">
        <x:v>132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1090</x:v>
      </x:c>
    </x:row>
    <x:row r="1605" spans="1:12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64</x:v>
      </x:c>
      <x:c r="F1605" s="0" t="s">
        <x:v>132</x:v>
      </x:c>
      <x:c r="G1605" s="0" t="s">
        <x:v>90</x:v>
      </x:c>
      <x:c r="H1605" s="0" t="s">
        <x:v>91</x:v>
      </x:c>
      <x:c r="I1605" s="0" t="s">
        <x:v>57</x:v>
      </x:c>
      <x:c r="J1605" s="0" t="s">
        <x:v>57</x:v>
      </x:c>
      <x:c r="K1605" s="0" t="s">
        <x:v>56</x:v>
      </x:c>
      <x:c r="L1605" s="0">
        <x:v>2081</x:v>
      </x:c>
    </x:row>
    <x:row r="1606" spans="1:12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64</x:v>
      </x:c>
      <x:c r="F1606" s="0" t="s">
        <x:v>132</x:v>
      </x:c>
      <x:c r="G1606" s="0" t="s">
        <x:v>92</x:v>
      </x:c>
      <x:c r="H1606" s="0" t="s">
        <x:v>93</x:v>
      </x:c>
      <x:c r="I1606" s="0" t="s">
        <x:v>55</x:v>
      </x:c>
      <x:c r="J1606" s="0" t="s">
        <x:v>55</x:v>
      </x:c>
      <x:c r="K1606" s="0" t="s">
        <x:v>56</x:v>
      </x:c>
      <x:c r="L1606" s="0">
        <x:v>459</x:v>
      </x:c>
    </x:row>
    <x:row r="1607" spans="1:12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64</x:v>
      </x:c>
      <x:c r="F1607" s="0" t="s">
        <x:v>132</x:v>
      </x:c>
      <x:c r="G1607" s="0" t="s">
        <x:v>92</x:v>
      </x:c>
      <x:c r="H1607" s="0" t="s">
        <x:v>93</x:v>
      </x:c>
      <x:c r="I1607" s="0" t="s">
        <x:v>57</x:v>
      </x:c>
      <x:c r="J1607" s="0" t="s">
        <x:v>57</x:v>
      </x:c>
      <x:c r="K1607" s="0" t="s">
        <x:v>56</x:v>
      </x:c>
      <x:c r="L1607" s="0">
        <x:v>694</x:v>
      </x:c>
    </x:row>
    <x:row r="1608" spans="1:12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64</x:v>
      </x:c>
      <x:c r="F1608" s="0" t="s">
        <x:v>132</x:v>
      </x:c>
      <x:c r="G1608" s="0" t="s">
        <x:v>94</x:v>
      </x:c>
      <x:c r="H1608" s="0" t="s">
        <x:v>95</x:v>
      </x:c>
      <x:c r="I1608" s="0" t="s">
        <x:v>55</x:v>
      </x:c>
      <x:c r="J1608" s="0" t="s">
        <x:v>55</x:v>
      </x:c>
      <x:c r="K1608" s="0" t="s">
        <x:v>56</x:v>
      </x:c>
      <x:c r="L1608" s="0">
        <x:v>1863</x:v>
      </x:c>
    </x:row>
    <x:row r="1609" spans="1:12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64</x:v>
      </x:c>
      <x:c r="F1609" s="0" t="s">
        <x:v>132</x:v>
      </x:c>
      <x:c r="G1609" s="0" t="s">
        <x:v>94</x:v>
      </x:c>
      <x:c r="H1609" s="0" t="s">
        <x:v>95</x:v>
      </x:c>
      <x:c r="I1609" s="0" t="s">
        <x:v>57</x:v>
      </x:c>
      <x:c r="J1609" s="0" t="s">
        <x:v>57</x:v>
      </x:c>
      <x:c r="K1609" s="0" t="s">
        <x:v>56</x:v>
      </x:c>
      <x:c r="L1609" s="0">
        <x:v>2326</x:v>
      </x:c>
    </x:row>
    <x:row r="1610" spans="1:12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64</x:v>
      </x:c>
      <x:c r="F1610" s="0" t="s">
        <x:v>132</x:v>
      </x:c>
      <x:c r="G1610" s="0" t="s">
        <x:v>96</x:v>
      </x:c>
      <x:c r="H1610" s="0" t="s">
        <x:v>97</x:v>
      </x:c>
      <x:c r="I1610" s="0" t="s">
        <x:v>55</x:v>
      </x:c>
      <x:c r="J1610" s="0" t="s">
        <x:v>55</x:v>
      </x:c>
      <x:c r="K1610" s="0" t="s">
        <x:v>56</x:v>
      </x:c>
      <x:c r="L1610" s="0">
        <x:v>792</x:v>
      </x:c>
    </x:row>
    <x:row r="1611" spans="1:12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64</x:v>
      </x:c>
      <x:c r="F1611" s="0" t="s">
        <x:v>132</x:v>
      </x:c>
      <x:c r="G1611" s="0" t="s">
        <x:v>96</x:v>
      </x:c>
      <x:c r="H1611" s="0" t="s">
        <x:v>97</x:v>
      </x:c>
      <x:c r="I1611" s="0" t="s">
        <x:v>57</x:v>
      </x:c>
      <x:c r="J1611" s="0" t="s">
        <x:v>57</x:v>
      </x:c>
      <x:c r="K1611" s="0" t="s">
        <x:v>56</x:v>
      </x:c>
      <x:c r="L1611" s="0">
        <x:v>1129</x:v>
      </x:c>
    </x:row>
    <x:row r="1612" spans="1:12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64</x:v>
      </x:c>
      <x:c r="F1612" s="0" t="s">
        <x:v>132</x:v>
      </x:c>
      <x:c r="G1612" s="0" t="s">
        <x:v>98</x:v>
      </x:c>
      <x:c r="H1612" s="0" t="s">
        <x:v>99</x:v>
      </x:c>
      <x:c r="I1612" s="0" t="s">
        <x:v>55</x:v>
      </x:c>
      <x:c r="J1612" s="0" t="s">
        <x:v>55</x:v>
      </x:c>
      <x:c r="K1612" s="0" t="s">
        <x:v>56</x:v>
      </x:c>
      <x:c r="L1612" s="0">
        <x:v>1706</x:v>
      </x:c>
    </x:row>
    <x:row r="1613" spans="1:12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64</x:v>
      </x:c>
      <x:c r="F1613" s="0" t="s">
        <x:v>132</x:v>
      </x:c>
      <x:c r="G1613" s="0" t="s">
        <x:v>98</x:v>
      </x:c>
      <x:c r="H1613" s="0" t="s">
        <x:v>99</x:v>
      </x:c>
      <x:c r="I1613" s="0" t="s">
        <x:v>57</x:v>
      </x:c>
      <x:c r="J1613" s="0" t="s">
        <x:v>57</x:v>
      </x:c>
      <x:c r="K1613" s="0" t="s">
        <x:v>56</x:v>
      </x:c>
      <x:c r="L1613" s="0">
        <x:v>2342</x:v>
      </x:c>
    </x:row>
    <x:row r="1614" spans="1:12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64</x:v>
      </x:c>
      <x:c r="F1614" s="0" t="s">
        <x:v>132</x:v>
      </x:c>
      <x:c r="G1614" s="0" t="s">
        <x:v>100</x:v>
      </x:c>
      <x:c r="H1614" s="0" t="s">
        <x:v>101</x:v>
      </x:c>
      <x:c r="I1614" s="0" t="s">
        <x:v>55</x:v>
      </x:c>
      <x:c r="J1614" s="0" t="s">
        <x:v>55</x:v>
      </x:c>
      <x:c r="K1614" s="0" t="s">
        <x:v>56</x:v>
      </x:c>
      <x:c r="L1614" s="0">
        <x:v>1374</x:v>
      </x:c>
    </x:row>
    <x:row r="1615" spans="1:12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64</x:v>
      </x:c>
      <x:c r="F1615" s="0" t="s">
        <x:v>132</x:v>
      </x:c>
      <x:c r="G1615" s="0" t="s">
        <x:v>100</x:v>
      </x:c>
      <x:c r="H1615" s="0" t="s">
        <x:v>101</x:v>
      </x:c>
      <x:c r="I1615" s="0" t="s">
        <x:v>57</x:v>
      </x:c>
      <x:c r="J1615" s="0" t="s">
        <x:v>57</x:v>
      </x:c>
      <x:c r="K1615" s="0" t="s">
        <x:v>56</x:v>
      </x:c>
      <x:c r="L1615" s="0">
        <x:v>1686</x:v>
      </x:c>
    </x:row>
    <x:row r="1616" spans="1:12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64</x:v>
      </x:c>
      <x:c r="F1616" s="0" t="s">
        <x:v>132</x:v>
      </x:c>
      <x:c r="G1616" s="0" t="s">
        <x:v>102</x:v>
      </x:c>
      <x:c r="H1616" s="0" t="s">
        <x:v>103</x:v>
      </x:c>
      <x:c r="I1616" s="0" t="s">
        <x:v>55</x:v>
      </x:c>
      <x:c r="J1616" s="0" t="s">
        <x:v>55</x:v>
      </x:c>
      <x:c r="K1616" s="0" t="s">
        <x:v>56</x:v>
      </x:c>
      <x:c r="L1616" s="0">
        <x:v>772</x:v>
      </x:c>
    </x:row>
    <x:row r="1617" spans="1:12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64</x:v>
      </x:c>
      <x:c r="F1617" s="0" t="s">
        <x:v>132</x:v>
      </x:c>
      <x:c r="G1617" s="0" t="s">
        <x:v>102</x:v>
      </x:c>
      <x:c r="H1617" s="0" t="s">
        <x:v>103</x:v>
      </x:c>
      <x:c r="I1617" s="0" t="s">
        <x:v>57</x:v>
      </x:c>
      <x:c r="J1617" s="0" t="s">
        <x:v>57</x:v>
      </x:c>
      <x:c r="K1617" s="0" t="s">
        <x:v>56</x:v>
      </x:c>
      <x:c r="L1617" s="0">
        <x:v>1109</x:v>
      </x:c>
    </x:row>
    <x:row r="1618" spans="1:12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64</x:v>
      </x:c>
      <x:c r="F1618" s="0" t="s">
        <x:v>132</x:v>
      </x:c>
      <x:c r="G1618" s="0" t="s">
        <x:v>104</x:v>
      </x:c>
      <x:c r="H1618" s="0" t="s">
        <x:v>105</x:v>
      </x:c>
      <x:c r="I1618" s="0" t="s">
        <x:v>55</x:v>
      </x:c>
      <x:c r="J1618" s="0" t="s">
        <x:v>55</x:v>
      </x:c>
      <x:c r="K1618" s="0" t="s">
        <x:v>56</x:v>
      </x:c>
      <x:c r="L1618" s="0">
        <x:v>2654</x:v>
      </x:c>
    </x:row>
    <x:row r="1619" spans="1:12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64</x:v>
      </x:c>
      <x:c r="F1619" s="0" t="s">
        <x:v>132</x:v>
      </x:c>
      <x:c r="G1619" s="0" t="s">
        <x:v>104</x:v>
      </x:c>
      <x:c r="H1619" s="0" t="s">
        <x:v>105</x:v>
      </x:c>
      <x:c r="I1619" s="0" t="s">
        <x:v>57</x:v>
      </x:c>
      <x:c r="J1619" s="0" t="s">
        <x:v>57</x:v>
      </x:c>
      <x:c r="K1619" s="0" t="s">
        <x:v>56</x:v>
      </x:c>
      <x:c r="L1619" s="0">
        <x:v>3320</x:v>
      </x:c>
    </x:row>
    <x:row r="1620" spans="1:12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64</x:v>
      </x:c>
      <x:c r="F1620" s="0" t="s">
        <x:v>132</x:v>
      </x:c>
      <x:c r="G1620" s="0" t="s">
        <x:v>106</x:v>
      </x:c>
      <x:c r="H1620" s="0" t="s">
        <x:v>107</x:v>
      </x:c>
      <x:c r="I1620" s="0" t="s">
        <x:v>55</x:v>
      </x:c>
      <x:c r="J1620" s="0" t="s">
        <x:v>55</x:v>
      </x:c>
      <x:c r="K1620" s="0" t="s">
        <x:v>56</x:v>
      </x:c>
      <x:c r="L1620" s="0">
        <x:v>2160</x:v>
      </x:c>
    </x:row>
    <x:row r="1621" spans="1:12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64</x:v>
      </x:c>
      <x:c r="F1621" s="0" t="s">
        <x:v>132</x:v>
      </x:c>
      <x:c r="G1621" s="0" t="s">
        <x:v>106</x:v>
      </x:c>
      <x:c r="H1621" s="0" t="s">
        <x:v>107</x:v>
      </x:c>
      <x:c r="I1621" s="0" t="s">
        <x:v>57</x:v>
      </x:c>
      <x:c r="J1621" s="0" t="s">
        <x:v>57</x:v>
      </x:c>
      <x:c r="K1621" s="0" t="s">
        <x:v>56</x:v>
      </x:c>
      <x:c r="L1621" s="0">
        <x:v>2720</x:v>
      </x:c>
    </x:row>
    <x:row r="1622" spans="1:12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64</x:v>
      </x:c>
      <x:c r="F1622" s="0" t="s">
        <x:v>132</x:v>
      </x:c>
      <x:c r="G1622" s="0" t="s">
        <x:v>108</x:v>
      </x:c>
      <x:c r="H1622" s="0" t="s">
        <x:v>109</x:v>
      </x:c>
      <x:c r="I1622" s="0" t="s">
        <x:v>55</x:v>
      </x:c>
      <x:c r="J1622" s="0" t="s">
        <x:v>55</x:v>
      </x:c>
      <x:c r="K1622" s="0" t="s">
        <x:v>56</x:v>
      </x:c>
      <x:c r="L1622" s="0">
        <x:v>783</x:v>
      </x:c>
    </x:row>
    <x:row r="1623" spans="1:12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64</x:v>
      </x:c>
      <x:c r="F1623" s="0" t="s">
        <x:v>132</x:v>
      </x:c>
      <x:c r="G1623" s="0" t="s">
        <x:v>108</x:v>
      </x:c>
      <x:c r="H1623" s="0" t="s">
        <x:v>109</x:v>
      </x:c>
      <x:c r="I1623" s="0" t="s">
        <x:v>57</x:v>
      </x:c>
      <x:c r="J1623" s="0" t="s">
        <x:v>57</x:v>
      </x:c>
      <x:c r="K1623" s="0" t="s">
        <x:v>56</x:v>
      </x:c>
      <x:c r="L1623" s="0">
        <x:v>916</x:v>
      </x:c>
    </x:row>
    <x:row r="1624" spans="1:12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64</x:v>
      </x:c>
      <x:c r="F1624" s="0" t="s">
        <x:v>132</x:v>
      </x:c>
      <x:c r="G1624" s="0" t="s">
        <x:v>110</x:v>
      </x:c>
      <x:c r="H1624" s="0" t="s">
        <x:v>111</x:v>
      </x:c>
      <x:c r="I1624" s="0" t="s">
        <x:v>55</x:v>
      </x:c>
      <x:c r="J1624" s="0" t="s">
        <x:v>55</x:v>
      </x:c>
      <x:c r="K1624" s="0" t="s">
        <x:v>56</x:v>
      </x:c>
      <x:c r="L1624" s="0">
        <x:v>76501</x:v>
      </x:c>
    </x:row>
    <x:row r="1625" spans="1:12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64</x:v>
      </x:c>
      <x:c r="F1625" s="0" t="s">
        <x:v>132</x:v>
      </x:c>
      <x:c r="G1625" s="0" t="s">
        <x:v>110</x:v>
      </x:c>
      <x:c r="H1625" s="0" t="s">
        <x:v>111</x:v>
      </x:c>
      <x:c r="I1625" s="0" t="s">
        <x:v>57</x:v>
      </x:c>
      <x:c r="J1625" s="0" t="s">
        <x:v>57</x:v>
      </x:c>
      <x:c r="K1625" s="0" t="s">
        <x:v>56</x:v>
      </x:c>
      <x:c r="L1625" s="0">
        <x:v>100137</x:v>
      </x:c>
    </x:row>
    <x:row r="1626" spans="1:12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133</x:v>
      </x:c>
      <x:c r="F1626" s="0" t="s">
        <x:v>134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16422</x:v>
      </x:c>
    </x:row>
    <x:row r="1627" spans="1:12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133</x:v>
      </x:c>
      <x:c r="F1627" s="0" t="s">
        <x:v>134</x:v>
      </x:c>
      <x:c r="G1627" s="0" t="s">
        <x:v>53</x:v>
      </x:c>
      <x:c r="H1627" s="0" t="s">
        <x:v>54</x:v>
      </x:c>
      <x:c r="I1627" s="0" t="s">
        <x:v>57</x:v>
      </x:c>
      <x:c r="J1627" s="0" t="s">
        <x:v>57</x:v>
      </x:c>
      <x:c r="K1627" s="0" t="s">
        <x:v>56</x:v>
      </x:c>
      <x:c r="L1627" s="0">
        <x:v>15782</x:v>
      </x:c>
    </x:row>
    <x:row r="1628" spans="1:12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133</x:v>
      </x:c>
      <x:c r="F1628" s="0" t="s">
        <x:v>134</x:v>
      </x:c>
      <x:c r="G1628" s="0" t="s">
        <x:v>58</x:v>
      </x:c>
      <x:c r="H1628" s="0" t="s">
        <x:v>59</x:v>
      </x:c>
      <x:c r="I1628" s="0" t="s">
        <x:v>55</x:v>
      </x:c>
      <x:c r="J1628" s="0" t="s">
        <x:v>55</x:v>
      </x:c>
      <x:c r="K1628" s="0" t="s">
        <x:v>56</x:v>
      </x:c>
      <x:c r="L1628" s="0">
        <x:v>6855</x:v>
      </x:c>
    </x:row>
    <x:row r="1629" spans="1:12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133</x:v>
      </x:c>
      <x:c r="F1629" s="0" t="s">
        <x:v>134</x:v>
      </x:c>
      <x:c r="G1629" s="0" t="s">
        <x:v>58</x:v>
      </x:c>
      <x:c r="H1629" s="0" t="s">
        <x:v>59</x:v>
      </x:c>
      <x:c r="I1629" s="0" t="s">
        <x:v>57</x:v>
      </x:c>
      <x:c r="J1629" s="0" t="s">
        <x:v>57</x:v>
      </x:c>
      <x:c r="K1629" s="0" t="s">
        <x:v>56</x:v>
      </x:c>
      <x:c r="L1629" s="0">
        <x:v>7754</x:v>
      </x:c>
    </x:row>
    <x:row r="1630" spans="1:12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133</x:v>
      </x:c>
      <x:c r="F1630" s="0" t="s">
        <x:v>134</x:v>
      </x:c>
      <x:c r="G1630" s="0" t="s">
        <x:v>60</x:v>
      </x:c>
      <x:c r="H1630" s="0" t="s">
        <x:v>61</x:v>
      </x:c>
      <x:c r="I1630" s="0" t="s">
        <x:v>55</x:v>
      </x:c>
      <x:c r="J1630" s="0" t="s">
        <x:v>55</x:v>
      </x:c>
      <x:c r="K1630" s="0" t="s">
        <x:v>56</x:v>
      </x:c>
      <x:c r="L1630" s="0">
        <x:v>10017</x:v>
      </x:c>
    </x:row>
    <x:row r="1631" spans="1:12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133</x:v>
      </x:c>
      <x:c r="F1631" s="0" t="s">
        <x:v>134</x:v>
      </x:c>
      <x:c r="G1631" s="0" t="s">
        <x:v>60</x:v>
      </x:c>
      <x:c r="H1631" s="0" t="s">
        <x:v>61</x:v>
      </x:c>
      <x:c r="I1631" s="0" t="s">
        <x:v>57</x:v>
      </x:c>
      <x:c r="J1631" s="0" t="s">
        <x:v>57</x:v>
      </x:c>
      <x:c r="K1631" s="0" t="s">
        <x:v>56</x:v>
      </x:c>
      <x:c r="L1631" s="0">
        <x:v>12455</x:v>
      </x:c>
    </x:row>
    <x:row r="1632" spans="1:12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133</x:v>
      </x:c>
      <x:c r="F1632" s="0" t="s">
        <x:v>134</x:v>
      </x:c>
      <x:c r="G1632" s="0" t="s">
        <x:v>62</x:v>
      </x:c>
      <x:c r="H1632" s="0" t="s">
        <x:v>63</x:v>
      </x:c>
      <x:c r="I1632" s="0" t="s">
        <x:v>55</x:v>
      </x:c>
      <x:c r="J1632" s="0" t="s">
        <x:v>55</x:v>
      </x:c>
      <x:c r="K1632" s="0" t="s">
        <x:v>56</x:v>
      </x:c>
      <x:c r="L1632" s="0">
        <x:v>3380</x:v>
      </x:c>
    </x:row>
    <x:row r="1633" spans="1:12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133</x:v>
      </x:c>
      <x:c r="F1633" s="0" t="s">
        <x:v>134</x:v>
      </x:c>
      <x:c r="G1633" s="0" t="s">
        <x:v>62</x:v>
      </x:c>
      <x:c r="H1633" s="0" t="s">
        <x:v>63</x:v>
      </x:c>
      <x:c r="I1633" s="0" t="s">
        <x:v>57</x:v>
      </x:c>
      <x:c r="J1633" s="0" t="s">
        <x:v>57</x:v>
      </x:c>
      <x:c r="K1633" s="0" t="s">
        <x:v>56</x:v>
      </x:c>
      <x:c r="L1633" s="0">
        <x:v>3602</x:v>
      </x:c>
    </x:row>
    <x:row r="1634" spans="1:12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133</x:v>
      </x:c>
      <x:c r="F1634" s="0" t="s">
        <x:v>134</x:v>
      </x:c>
      <x:c r="G1634" s="0" t="s">
        <x:v>64</x:v>
      </x:c>
      <x:c r="H1634" s="0" t="s">
        <x:v>65</x:v>
      </x:c>
      <x:c r="I1634" s="0" t="s">
        <x:v>55</x:v>
      </x:c>
      <x:c r="J1634" s="0" t="s">
        <x:v>55</x:v>
      </x:c>
      <x:c r="K1634" s="0" t="s">
        <x:v>56</x:v>
      </x:c>
      <x:c r="L1634" s="0">
        <x:v>4201</x:v>
      </x:c>
    </x:row>
    <x:row r="1635" spans="1:12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133</x:v>
      </x:c>
      <x:c r="F1635" s="0" t="s">
        <x:v>134</x:v>
      </x:c>
      <x:c r="G1635" s="0" t="s">
        <x:v>64</x:v>
      </x:c>
      <x:c r="H1635" s="0" t="s">
        <x:v>65</x:v>
      </x:c>
      <x:c r="I1635" s="0" t="s">
        <x:v>57</x:v>
      </x:c>
      <x:c r="J1635" s="0" t="s">
        <x:v>57</x:v>
      </x:c>
      <x:c r="K1635" s="0" t="s">
        <x:v>56</x:v>
      </x:c>
      <x:c r="L1635" s="0">
        <x:v>4586</x:v>
      </x:c>
    </x:row>
    <x:row r="1636" spans="1:12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133</x:v>
      </x:c>
      <x:c r="F1636" s="0" t="s">
        <x:v>134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8921</x:v>
      </x:c>
    </x:row>
    <x:row r="1637" spans="1:12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133</x:v>
      </x:c>
      <x:c r="F1637" s="0" t="s">
        <x:v>134</x:v>
      </x:c>
      <x:c r="G1637" s="0" t="s">
        <x:v>66</x:v>
      </x:c>
      <x:c r="H1637" s="0" t="s">
        <x:v>67</x:v>
      </x:c>
      <x:c r="I1637" s="0" t="s">
        <x:v>57</x:v>
      </x:c>
      <x:c r="J1637" s="0" t="s">
        <x:v>57</x:v>
      </x:c>
      <x:c r="K1637" s="0" t="s">
        <x:v>56</x:v>
      </x:c>
      <x:c r="L1637" s="0">
        <x:v>10737</x:v>
      </x:c>
    </x:row>
    <x:row r="1638" spans="1:12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133</x:v>
      </x:c>
      <x:c r="F1638" s="0" t="s">
        <x:v>134</x:v>
      </x:c>
      <x:c r="G1638" s="0" t="s">
        <x:v>68</x:v>
      </x:c>
      <x:c r="H1638" s="0" t="s">
        <x:v>69</x:v>
      </x:c>
      <x:c r="I1638" s="0" t="s">
        <x:v>55</x:v>
      </x:c>
      <x:c r="J1638" s="0" t="s">
        <x:v>55</x:v>
      </x:c>
      <x:c r="K1638" s="0" t="s">
        <x:v>56</x:v>
      </x:c>
      <x:c r="L1638" s="0">
        <x:v>4981</x:v>
      </x:c>
    </x:row>
    <x:row r="1639" spans="1:12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133</x:v>
      </x:c>
      <x:c r="F1639" s="0" t="s">
        <x:v>134</x:v>
      </x:c>
      <x:c r="G1639" s="0" t="s">
        <x:v>68</x:v>
      </x:c>
      <x:c r="H1639" s="0" t="s">
        <x:v>69</x:v>
      </x:c>
      <x:c r="I1639" s="0" t="s">
        <x:v>57</x:v>
      </x:c>
      <x:c r="J1639" s="0" t="s">
        <x:v>57</x:v>
      </x:c>
      <x:c r="K1639" s="0" t="s">
        <x:v>56</x:v>
      </x:c>
      <x:c r="L1639" s="0">
        <x:v>5404</x:v>
      </x:c>
    </x:row>
    <x:row r="1640" spans="1:12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133</x:v>
      </x:c>
      <x:c r="F1640" s="0" t="s">
        <x:v>134</x:v>
      </x:c>
      <x:c r="G1640" s="0" t="s">
        <x:v>70</x:v>
      </x:c>
      <x:c r="H1640" s="0" t="s">
        <x:v>71</x:v>
      </x:c>
      <x:c r="I1640" s="0" t="s">
        <x:v>55</x:v>
      </x:c>
      <x:c r="J1640" s="0" t="s">
        <x:v>55</x:v>
      </x:c>
      <x:c r="K1640" s="0" t="s">
        <x:v>56</x:v>
      </x:c>
      <x:c r="L1640" s="0">
        <x:v>1239</x:v>
      </x:c>
    </x:row>
    <x:row r="1641" spans="1:12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133</x:v>
      </x:c>
      <x:c r="F1641" s="0" t="s">
        <x:v>134</x:v>
      </x:c>
      <x:c r="G1641" s="0" t="s">
        <x:v>70</x:v>
      </x:c>
      <x:c r="H1641" s="0" t="s">
        <x:v>71</x:v>
      </x:c>
      <x:c r="I1641" s="0" t="s">
        <x:v>57</x:v>
      </x:c>
      <x:c r="J1641" s="0" t="s">
        <x:v>57</x:v>
      </x:c>
      <x:c r="K1641" s="0" t="s">
        <x:v>56</x:v>
      </x:c>
      <x:c r="L1641" s="0">
        <x:v>1461</x:v>
      </x:c>
    </x:row>
    <x:row r="1642" spans="1:12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133</x:v>
      </x:c>
      <x:c r="F1642" s="0" t="s">
        <x:v>134</x:v>
      </x:c>
      <x:c r="G1642" s="0" t="s">
        <x:v>72</x:v>
      </x:c>
      <x:c r="H1642" s="0" t="s">
        <x:v>73</x:v>
      </x:c>
      <x:c r="I1642" s="0" t="s">
        <x:v>55</x:v>
      </x:c>
      <x:c r="J1642" s="0" t="s">
        <x:v>55</x:v>
      </x:c>
      <x:c r="K1642" s="0" t="s">
        <x:v>56</x:v>
      </x:c>
      <x:c r="L1642" s="0">
        <x:v>5036</x:v>
      </x:c>
    </x:row>
    <x:row r="1643" spans="1:12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133</x:v>
      </x:c>
      <x:c r="F1643" s="0" t="s">
        <x:v>134</x:v>
      </x:c>
      <x:c r="G1643" s="0" t="s">
        <x:v>72</x:v>
      </x:c>
      <x:c r="H1643" s="0" t="s">
        <x:v>73</x:v>
      </x:c>
      <x:c r="I1643" s="0" t="s">
        <x:v>57</x:v>
      </x:c>
      <x:c r="J1643" s="0" t="s">
        <x:v>57</x:v>
      </x:c>
      <x:c r="K1643" s="0" t="s">
        <x:v>56</x:v>
      </x:c>
      <x:c r="L1643" s="0">
        <x:v>4746</x:v>
      </x:c>
    </x:row>
    <x:row r="1644" spans="1:12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133</x:v>
      </x:c>
      <x:c r="F1644" s="0" t="s">
        <x:v>134</x:v>
      </x:c>
      <x:c r="G1644" s="0" t="s">
        <x:v>74</x:v>
      </x:c>
      <x:c r="H1644" s="0" t="s">
        <x:v>75</x:v>
      </x:c>
      <x:c r="I1644" s="0" t="s">
        <x:v>55</x:v>
      </x:c>
      <x:c r="J1644" s="0" t="s">
        <x:v>55</x:v>
      </x:c>
      <x:c r="K1644" s="0" t="s">
        <x:v>56</x:v>
      </x:c>
      <x:c r="L1644" s="0">
        <x:v>3459</x:v>
      </x:c>
    </x:row>
    <x:row r="1645" spans="1:12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133</x:v>
      </x:c>
      <x:c r="F1645" s="0" t="s">
        <x:v>134</x:v>
      </x:c>
      <x:c r="G1645" s="0" t="s">
        <x:v>74</x:v>
      </x:c>
      <x:c r="H1645" s="0" t="s">
        <x:v>75</x:v>
      </x:c>
      <x:c r="I1645" s="0" t="s">
        <x:v>57</x:v>
      </x:c>
      <x:c r="J1645" s="0" t="s">
        <x:v>57</x:v>
      </x:c>
      <x:c r="K1645" s="0" t="s">
        <x:v>56</x:v>
      </x:c>
      <x:c r="L1645" s="0">
        <x:v>4462</x:v>
      </x:c>
    </x:row>
    <x:row r="1646" spans="1:12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133</x:v>
      </x:c>
      <x:c r="F1646" s="0" t="s">
        <x:v>134</x:v>
      </x:c>
      <x:c r="G1646" s="0" t="s">
        <x:v>76</x:v>
      </x:c>
      <x:c r="H1646" s="0" t="s">
        <x:v>77</x:v>
      </x:c>
      <x:c r="I1646" s="0" t="s">
        <x:v>55</x:v>
      </x:c>
      <x:c r="J1646" s="0" t="s">
        <x:v>55</x:v>
      </x:c>
      <x:c r="K1646" s="0" t="s">
        <x:v>56</x:v>
      </x:c>
      <x:c r="L1646" s="0">
        <x:v>13248</x:v>
      </x:c>
    </x:row>
    <x:row r="1647" spans="1:12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133</x:v>
      </x:c>
      <x:c r="F1647" s="0" t="s">
        <x:v>134</x:v>
      </x:c>
      <x:c r="G1647" s="0" t="s">
        <x:v>76</x:v>
      </x:c>
      <x:c r="H1647" s="0" t="s">
        <x:v>77</x:v>
      </x:c>
      <x:c r="I1647" s="0" t="s">
        <x:v>57</x:v>
      </x:c>
      <x:c r="J1647" s="0" t="s">
        <x:v>57</x:v>
      </x:c>
      <x:c r="K1647" s="0" t="s">
        <x:v>56</x:v>
      </x:c>
      <x:c r="L1647" s="0">
        <x:v>15040</x:v>
      </x:c>
    </x:row>
    <x:row r="1648" spans="1:12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133</x:v>
      </x:c>
      <x:c r="F1648" s="0" t="s">
        <x:v>134</x:v>
      </x:c>
      <x:c r="G1648" s="0" t="s">
        <x:v>78</x:v>
      </x:c>
      <x:c r="H1648" s="0" t="s">
        <x:v>79</x:v>
      </x:c>
      <x:c r="I1648" s="0" t="s">
        <x:v>55</x:v>
      </x:c>
      <x:c r="J1648" s="0" t="s">
        <x:v>55</x:v>
      </x:c>
      <x:c r="K1648" s="0" t="s">
        <x:v>56</x:v>
      </x:c>
      <x:c r="L1648" s="0">
        <x:v>8314</x:v>
      </x:c>
    </x:row>
    <x:row r="1649" spans="1:12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133</x:v>
      </x:c>
      <x:c r="F1649" s="0" t="s">
        <x:v>134</x:v>
      </x:c>
      <x:c r="G1649" s="0" t="s">
        <x:v>78</x:v>
      </x:c>
      <x:c r="H1649" s="0" t="s">
        <x:v>79</x:v>
      </x:c>
      <x:c r="I1649" s="0" t="s">
        <x:v>57</x:v>
      </x:c>
      <x:c r="J1649" s="0" t="s">
        <x:v>57</x:v>
      </x:c>
      <x:c r="K1649" s="0" t="s">
        <x:v>56</x:v>
      </x:c>
      <x:c r="L1649" s="0">
        <x:v>10539</x:v>
      </x:c>
    </x:row>
    <x:row r="1650" spans="1:12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133</x:v>
      </x:c>
      <x:c r="F1650" s="0" t="s">
        <x:v>134</x:v>
      </x:c>
      <x:c r="G1650" s="0" t="s">
        <x:v>80</x:v>
      </x:c>
      <x:c r="H1650" s="0" t="s">
        <x:v>81</x:v>
      </x:c>
      <x:c r="I1650" s="0" t="s">
        <x:v>55</x:v>
      </x:c>
      <x:c r="J1650" s="0" t="s">
        <x:v>55</x:v>
      </x:c>
      <x:c r="K1650" s="0" t="s">
        <x:v>56</x:v>
      </x:c>
      <x:c r="L1650" s="0">
        <x:v>287</x:v>
      </x:c>
    </x:row>
    <x:row r="1651" spans="1:12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133</x:v>
      </x:c>
      <x:c r="F1651" s="0" t="s">
        <x:v>134</x:v>
      </x:c>
      <x:c r="G1651" s="0" t="s">
        <x:v>80</x:v>
      </x:c>
      <x:c r="H1651" s="0" t="s">
        <x:v>81</x:v>
      </x:c>
      <x:c r="I1651" s="0" t="s">
        <x:v>57</x:v>
      </x:c>
      <x:c r="J1651" s="0" t="s">
        <x:v>57</x:v>
      </x:c>
      <x:c r="K1651" s="0" t="s">
        <x:v>56</x:v>
      </x:c>
      <x:c r="L1651" s="0">
        <x:v>402</x:v>
      </x:c>
    </x:row>
    <x:row r="1652" spans="1:12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133</x:v>
      </x:c>
      <x:c r="F1652" s="0" t="s">
        <x:v>134</x:v>
      </x:c>
      <x:c r="G1652" s="0" t="s">
        <x:v>82</x:v>
      </x:c>
      <x:c r="H1652" s="0" t="s">
        <x:v>83</x:v>
      </x:c>
      <x:c r="I1652" s="0" t="s">
        <x:v>55</x:v>
      </x:c>
      <x:c r="J1652" s="0" t="s">
        <x:v>55</x:v>
      </x:c>
      <x:c r="K1652" s="0" t="s">
        <x:v>56</x:v>
      </x:c>
      <x:c r="L1652" s="0">
        <x:v>20889</x:v>
      </x:c>
    </x:row>
    <x:row r="1653" spans="1:12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133</x:v>
      </x:c>
      <x:c r="F1653" s="0" t="s">
        <x:v>134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56</x:v>
      </x:c>
      <x:c r="L1653" s="0">
        <x:v>22611</x:v>
      </x:c>
    </x:row>
    <x:row r="1654" spans="1:12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133</x:v>
      </x:c>
      <x:c r="F1654" s="0" t="s">
        <x:v>134</x:v>
      </x:c>
      <x:c r="G1654" s="0" t="s">
        <x:v>84</x:v>
      </x:c>
      <x:c r="H1654" s="0" t="s">
        <x:v>85</x:v>
      </x:c>
      <x:c r="I1654" s="0" t="s">
        <x:v>55</x:v>
      </x:c>
      <x:c r="J1654" s="0" t="s">
        <x:v>55</x:v>
      </x:c>
      <x:c r="K1654" s="0" t="s">
        <x:v>56</x:v>
      </x:c>
      <x:c r="L1654" s="0">
        <x:v>20784</x:v>
      </x:c>
    </x:row>
    <x:row r="1655" spans="1:12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133</x:v>
      </x:c>
      <x:c r="F1655" s="0" t="s">
        <x:v>134</x:v>
      </x:c>
      <x:c r="G1655" s="0" t="s">
        <x:v>84</x:v>
      </x:c>
      <x:c r="H1655" s="0" t="s">
        <x:v>85</x:v>
      </x:c>
      <x:c r="I1655" s="0" t="s">
        <x:v>57</x:v>
      </x:c>
      <x:c r="J1655" s="0" t="s">
        <x:v>57</x:v>
      </x:c>
      <x:c r="K1655" s="0" t="s">
        <x:v>56</x:v>
      </x:c>
      <x:c r="L1655" s="0">
        <x:v>21532</x:v>
      </x:c>
    </x:row>
    <x:row r="1656" spans="1:12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133</x:v>
      </x:c>
      <x:c r="F1656" s="0" t="s">
        <x:v>134</x:v>
      </x:c>
      <x:c r="G1656" s="0" t="s">
        <x:v>86</x:v>
      </x:c>
      <x:c r="H1656" s="0" t="s">
        <x:v>87</x:v>
      </x:c>
      <x:c r="I1656" s="0" t="s">
        <x:v>55</x:v>
      </x:c>
      <x:c r="J1656" s="0" t="s">
        <x:v>55</x:v>
      </x:c>
      <x:c r="K1656" s="0" t="s">
        <x:v>56</x:v>
      </x:c>
      <x:c r="L1656" s="0">
        <x:v>25227</x:v>
      </x:c>
    </x:row>
    <x:row r="1657" spans="1:12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133</x:v>
      </x:c>
      <x:c r="F1657" s="0" t="s">
        <x:v>134</x:v>
      </x:c>
      <x:c r="G1657" s="0" t="s">
        <x:v>86</x:v>
      </x:c>
      <x:c r="H1657" s="0" t="s">
        <x:v>87</x:v>
      </x:c>
      <x:c r="I1657" s="0" t="s">
        <x:v>57</x:v>
      </x:c>
      <x:c r="J1657" s="0" t="s">
        <x:v>57</x:v>
      </x:c>
      <x:c r="K1657" s="0" t="s">
        <x:v>56</x:v>
      </x:c>
      <x:c r="L1657" s="0">
        <x:v>21782</x:v>
      </x:c>
    </x:row>
    <x:row r="1658" spans="1:12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133</x:v>
      </x:c>
      <x:c r="F1658" s="0" t="s">
        <x:v>134</x:v>
      </x:c>
      <x:c r="G1658" s="0" t="s">
        <x:v>88</x:v>
      </x:c>
      <x:c r="H1658" s="0" t="s">
        <x:v>89</x:v>
      </x:c>
      <x:c r="I1658" s="0" t="s">
        <x:v>55</x:v>
      </x:c>
      <x:c r="J1658" s="0" t="s">
        <x:v>55</x:v>
      </x:c>
      <x:c r="K1658" s="0" t="s">
        <x:v>56</x:v>
      </x:c>
      <x:c r="L1658" s="0">
        <x:v>9597</x:v>
      </x:c>
    </x:row>
    <x:row r="1659" spans="1:12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133</x:v>
      </x:c>
      <x:c r="F1659" s="0" t="s">
        <x:v>134</x:v>
      </x:c>
      <x:c r="G1659" s="0" t="s">
        <x:v>88</x:v>
      </x:c>
      <x:c r="H1659" s="0" t="s">
        <x:v>89</x:v>
      </x:c>
      <x:c r="I1659" s="0" t="s">
        <x:v>57</x:v>
      </x:c>
      <x:c r="J1659" s="0" t="s">
        <x:v>57</x:v>
      </x:c>
      <x:c r="K1659" s="0" t="s">
        <x:v>56</x:v>
      </x:c>
      <x:c r="L1659" s="0">
        <x:v>10693</x:v>
      </x:c>
    </x:row>
    <x:row r="1660" spans="1:12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133</x:v>
      </x:c>
      <x:c r="F1660" s="0" t="s">
        <x:v>134</x:v>
      </x:c>
      <x:c r="G1660" s="0" t="s">
        <x:v>90</x:v>
      </x:c>
      <x:c r="H1660" s="0" t="s">
        <x:v>91</x:v>
      </x:c>
      <x:c r="I1660" s="0" t="s">
        <x:v>55</x:v>
      </x:c>
      <x:c r="J1660" s="0" t="s">
        <x:v>55</x:v>
      </x:c>
      <x:c r="K1660" s="0" t="s">
        <x:v>56</x:v>
      </x:c>
      <x:c r="L1660" s="0">
        <x:v>2303</x:v>
      </x:c>
    </x:row>
    <x:row r="1661" spans="1:12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133</x:v>
      </x:c>
      <x:c r="F1661" s="0" t="s">
        <x:v>134</x:v>
      </x:c>
      <x:c r="G1661" s="0" t="s">
        <x:v>90</x:v>
      </x:c>
      <x:c r="H1661" s="0" t="s">
        <x:v>91</x:v>
      </x:c>
      <x:c r="I1661" s="0" t="s">
        <x:v>57</x:v>
      </x:c>
      <x:c r="J1661" s="0" t="s">
        <x:v>57</x:v>
      </x:c>
      <x:c r="K1661" s="0" t="s">
        <x:v>56</x:v>
      </x:c>
      <x:c r="L1661" s="0">
        <x:v>3495</x:v>
      </x:c>
    </x:row>
    <x:row r="1662" spans="1:12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133</x:v>
      </x:c>
      <x:c r="F1662" s="0" t="s">
        <x:v>134</x:v>
      </x:c>
      <x:c r="G1662" s="0" t="s">
        <x:v>92</x:v>
      </x:c>
      <x:c r="H1662" s="0" t="s">
        <x:v>93</x:v>
      </x:c>
      <x:c r="I1662" s="0" t="s">
        <x:v>55</x:v>
      </x:c>
      <x:c r="J1662" s="0" t="s">
        <x:v>55</x:v>
      </x:c>
      <x:c r="K1662" s="0" t="s">
        <x:v>56</x:v>
      </x:c>
      <x:c r="L1662" s="0">
        <x:v>2818</x:v>
      </x:c>
    </x:row>
    <x:row r="1663" spans="1:12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133</x:v>
      </x:c>
      <x:c r="F1663" s="0" t="s">
        <x:v>134</x:v>
      </x:c>
      <x:c r="G1663" s="0" t="s">
        <x:v>92</x:v>
      </x:c>
      <x:c r="H1663" s="0" t="s">
        <x:v>93</x:v>
      </x:c>
      <x:c r="I1663" s="0" t="s">
        <x:v>57</x:v>
      </x:c>
      <x:c r="J1663" s="0" t="s">
        <x:v>57</x:v>
      </x:c>
      <x:c r="K1663" s="0" t="s">
        <x:v>56</x:v>
      </x:c>
      <x:c r="L1663" s="0">
        <x:v>3794</x:v>
      </x:c>
    </x:row>
    <x:row r="1664" spans="1:12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133</x:v>
      </x:c>
      <x:c r="F1664" s="0" t="s">
        <x:v>134</x:v>
      </x:c>
      <x:c r="G1664" s="0" t="s">
        <x:v>94</x:v>
      </x:c>
      <x:c r="H1664" s="0" t="s">
        <x:v>95</x:v>
      </x:c>
      <x:c r="I1664" s="0" t="s">
        <x:v>55</x:v>
      </x:c>
      <x:c r="J1664" s="0" t="s">
        <x:v>55</x:v>
      </x:c>
      <x:c r="K1664" s="0" t="s">
        <x:v>56</x:v>
      </x:c>
      <x:c r="L1664" s="0">
        <x:v>9502</x:v>
      </x:c>
    </x:row>
    <x:row r="1665" spans="1:12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133</x:v>
      </x:c>
      <x:c r="F1665" s="0" t="s">
        <x:v>134</x:v>
      </x:c>
      <x:c r="G1665" s="0" t="s">
        <x:v>94</x:v>
      </x:c>
      <x:c r="H1665" s="0" t="s">
        <x:v>95</x:v>
      </x:c>
      <x:c r="I1665" s="0" t="s">
        <x:v>57</x:v>
      </x:c>
      <x:c r="J1665" s="0" t="s">
        <x:v>57</x:v>
      </x:c>
      <x:c r="K1665" s="0" t="s">
        <x:v>56</x:v>
      </x:c>
      <x:c r="L1665" s="0">
        <x:v>10991</x:v>
      </x:c>
    </x:row>
    <x:row r="1666" spans="1:12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133</x:v>
      </x:c>
      <x:c r="F1666" s="0" t="s">
        <x:v>134</x:v>
      </x:c>
      <x:c r="G1666" s="0" t="s">
        <x:v>96</x:v>
      </x:c>
      <x:c r="H1666" s="0" t="s">
        <x:v>97</x:v>
      </x:c>
      <x:c r="I1666" s="0" t="s">
        <x:v>55</x:v>
      </x:c>
      <x:c r="J1666" s="0" t="s">
        <x:v>55</x:v>
      </x:c>
      <x:c r="K1666" s="0" t="s">
        <x:v>56</x:v>
      </x:c>
      <x:c r="L1666" s="0">
        <x:v>1420</x:v>
      </x:c>
    </x:row>
    <x:row r="1667" spans="1:12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133</x:v>
      </x:c>
      <x:c r="F1667" s="0" t="s">
        <x:v>134</x:v>
      </x:c>
      <x:c r="G1667" s="0" t="s">
        <x:v>96</x:v>
      </x:c>
      <x:c r="H1667" s="0" t="s">
        <x:v>97</x:v>
      </x:c>
      <x:c r="I1667" s="0" t="s">
        <x:v>57</x:v>
      </x:c>
      <x:c r="J1667" s="0" t="s">
        <x:v>57</x:v>
      </x:c>
      <x:c r="K1667" s="0" t="s">
        <x:v>56</x:v>
      </x:c>
      <x:c r="L1667" s="0">
        <x:v>2007</x:v>
      </x:c>
    </x:row>
    <x:row r="1668" spans="1:12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133</x:v>
      </x:c>
      <x:c r="F1668" s="0" t="s">
        <x:v>134</x:v>
      </x:c>
      <x:c r="G1668" s="0" t="s">
        <x:v>98</x:v>
      </x:c>
      <x:c r="H1668" s="0" t="s">
        <x:v>99</x:v>
      </x:c>
      <x:c r="I1668" s="0" t="s">
        <x:v>55</x:v>
      </x:c>
      <x:c r="J1668" s="0" t="s">
        <x:v>55</x:v>
      </x:c>
      <x:c r="K1668" s="0" t="s">
        <x:v>56</x:v>
      </x:c>
      <x:c r="L1668" s="0">
        <x:v>13406</x:v>
      </x:c>
    </x:row>
    <x:row r="1669" spans="1:12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133</x:v>
      </x:c>
      <x:c r="F1669" s="0" t="s">
        <x:v>134</x:v>
      </x:c>
      <x:c r="G1669" s="0" t="s">
        <x:v>98</x:v>
      </x:c>
      <x:c r="H1669" s="0" t="s">
        <x:v>99</x:v>
      </x:c>
      <x:c r="I1669" s="0" t="s">
        <x:v>57</x:v>
      </x:c>
      <x:c r="J1669" s="0" t="s">
        <x:v>57</x:v>
      </x:c>
      <x:c r="K1669" s="0" t="s">
        <x:v>56</x:v>
      </x:c>
      <x:c r="L1669" s="0">
        <x:v>15208</x:v>
      </x:c>
    </x:row>
    <x:row r="1670" spans="1:12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133</x:v>
      </x:c>
      <x:c r="F1670" s="0" t="s">
        <x:v>134</x:v>
      </x:c>
      <x:c r="G1670" s="0" t="s">
        <x:v>100</x:v>
      </x:c>
      <x:c r="H1670" s="0" t="s">
        <x:v>101</x:v>
      </x:c>
      <x:c r="I1670" s="0" t="s">
        <x:v>55</x:v>
      </x:c>
      <x:c r="J1670" s="0" t="s">
        <x:v>55</x:v>
      </x:c>
      <x:c r="K1670" s="0" t="s">
        <x:v>56</x:v>
      </x:c>
      <x:c r="L1670" s="0">
        <x:v>20473</x:v>
      </x:c>
    </x:row>
    <x:row r="1671" spans="1:12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133</x:v>
      </x:c>
      <x:c r="F1671" s="0" t="s">
        <x:v>134</x:v>
      </x:c>
      <x:c r="G1671" s="0" t="s">
        <x:v>100</x:v>
      </x:c>
      <x:c r="H1671" s="0" t="s">
        <x:v>101</x:v>
      </x:c>
      <x:c r="I1671" s="0" t="s">
        <x:v>57</x:v>
      </x:c>
      <x:c r="J1671" s="0" t="s">
        <x:v>57</x:v>
      </x:c>
      <x:c r="K1671" s="0" t="s">
        <x:v>56</x:v>
      </x:c>
      <x:c r="L1671" s="0">
        <x:v>20236</x:v>
      </x:c>
    </x:row>
    <x:row r="1672" spans="1:12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133</x:v>
      </x:c>
      <x:c r="F1672" s="0" t="s">
        <x:v>134</x:v>
      </x:c>
      <x:c r="G1672" s="0" t="s">
        <x:v>102</x:v>
      </x:c>
      <x:c r="H1672" s="0" t="s">
        <x:v>103</x:v>
      </x:c>
      <x:c r="I1672" s="0" t="s">
        <x:v>55</x:v>
      </x:c>
      <x:c r="J1672" s="0" t="s">
        <x:v>55</x:v>
      </x:c>
      <x:c r="K1672" s="0" t="s">
        <x:v>56</x:v>
      </x:c>
      <x:c r="L1672" s="0">
        <x:v>10989</x:v>
      </x:c>
    </x:row>
    <x:row r="1673" spans="1:12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133</x:v>
      </x:c>
      <x:c r="F1673" s="0" t="s">
        <x:v>134</x:v>
      </x:c>
      <x:c r="G1673" s="0" t="s">
        <x:v>102</x:v>
      </x:c>
      <x:c r="H1673" s="0" t="s">
        <x:v>103</x:v>
      </x:c>
      <x:c r="I1673" s="0" t="s">
        <x:v>57</x:v>
      </x:c>
      <x:c r="J1673" s="0" t="s">
        <x:v>57</x:v>
      </x:c>
      <x:c r="K1673" s="0" t="s">
        <x:v>56</x:v>
      </x:c>
      <x:c r="L1673" s="0">
        <x:v>11276</x:v>
      </x:c>
    </x:row>
    <x:row r="1674" spans="1:12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133</x:v>
      </x:c>
      <x:c r="F1674" s="0" t="s">
        <x:v>134</x:v>
      </x:c>
      <x:c r="G1674" s="0" t="s">
        <x:v>104</x:v>
      </x:c>
      <x:c r="H1674" s="0" t="s">
        <x:v>105</x:v>
      </x:c>
      <x:c r="I1674" s="0" t="s">
        <x:v>55</x:v>
      </x:c>
      <x:c r="J1674" s="0" t="s">
        <x:v>55</x:v>
      </x:c>
      <x:c r="K1674" s="0" t="s">
        <x:v>56</x:v>
      </x:c>
      <x:c r="L1674" s="0">
        <x:v>17701</x:v>
      </x:c>
    </x:row>
    <x:row r="1675" spans="1:12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133</x:v>
      </x:c>
      <x:c r="F1675" s="0" t="s">
        <x:v>134</x:v>
      </x:c>
      <x:c r="G1675" s="0" t="s">
        <x:v>104</x:v>
      </x:c>
      <x:c r="H1675" s="0" t="s">
        <x:v>105</x:v>
      </x:c>
      <x:c r="I1675" s="0" t="s">
        <x:v>57</x:v>
      </x:c>
      <x:c r="J1675" s="0" t="s">
        <x:v>57</x:v>
      </x:c>
      <x:c r="K1675" s="0" t="s">
        <x:v>56</x:v>
      </x:c>
      <x:c r="L1675" s="0">
        <x:v>20368</x:v>
      </x:c>
    </x:row>
    <x:row r="1676" spans="1:12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133</x:v>
      </x:c>
      <x:c r="F1676" s="0" t="s">
        <x:v>134</x:v>
      </x:c>
      <x:c r="G1676" s="0" t="s">
        <x:v>106</x:v>
      </x:c>
      <x:c r="H1676" s="0" t="s">
        <x:v>107</x:v>
      </x:c>
      <x:c r="I1676" s="0" t="s">
        <x:v>55</x:v>
      </x:c>
      <x:c r="J1676" s="0" t="s">
        <x:v>55</x:v>
      </x:c>
      <x:c r="K1676" s="0" t="s">
        <x:v>56</x:v>
      </x:c>
      <x:c r="L1676" s="0">
        <x:v>52772</x:v>
      </x:c>
    </x:row>
    <x:row r="1677" spans="1:12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133</x:v>
      </x:c>
      <x:c r="F1677" s="0" t="s">
        <x:v>134</x:v>
      </x:c>
      <x:c r="G1677" s="0" t="s">
        <x:v>106</x:v>
      </x:c>
      <x:c r="H1677" s="0" t="s">
        <x:v>107</x:v>
      </x:c>
      <x:c r="I1677" s="0" t="s">
        <x:v>57</x:v>
      </x:c>
      <x:c r="J1677" s="0" t="s">
        <x:v>57</x:v>
      </x:c>
      <x:c r="K1677" s="0" t="s">
        <x:v>56</x:v>
      </x:c>
      <x:c r="L1677" s="0">
        <x:v>75684</x:v>
      </x:c>
    </x:row>
    <x:row r="1678" spans="1:12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133</x:v>
      </x:c>
      <x:c r="F1678" s="0" t="s">
        <x:v>134</x:v>
      </x:c>
      <x:c r="G1678" s="0" t="s">
        <x:v>108</x:v>
      </x:c>
      <x:c r="H1678" s="0" t="s">
        <x:v>109</x:v>
      </x:c>
      <x:c r="I1678" s="0" t="s">
        <x:v>55</x:v>
      </x:c>
      <x:c r="J1678" s="0" t="s">
        <x:v>55</x:v>
      </x:c>
      <x:c r="K1678" s="0" t="s">
        <x:v>56</x:v>
      </x:c>
      <x:c r="L1678" s="0">
        <x:v>4545</x:v>
      </x:c>
    </x:row>
    <x:row r="1679" spans="1:12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133</x:v>
      </x:c>
      <x:c r="F1679" s="0" t="s">
        <x:v>134</x:v>
      </x:c>
      <x:c r="G1679" s="0" t="s">
        <x:v>108</x:v>
      </x:c>
      <x:c r="H1679" s="0" t="s">
        <x:v>109</x:v>
      </x:c>
      <x:c r="I1679" s="0" t="s">
        <x:v>57</x:v>
      </x:c>
      <x:c r="J1679" s="0" t="s">
        <x:v>57</x:v>
      </x:c>
      <x:c r="K1679" s="0" t="s">
        <x:v>56</x:v>
      </x:c>
      <x:c r="L1679" s="0">
        <x:v>4405</x:v>
      </x:c>
    </x:row>
    <x:row r="1680" spans="1:12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133</x:v>
      </x:c>
      <x:c r="F1680" s="0" t="s">
        <x:v>134</x:v>
      </x:c>
      <x:c r="G1680" s="0" t="s">
        <x:v>110</x:v>
      </x:c>
      <x:c r="H1680" s="0" t="s">
        <x:v>111</x:v>
      </x:c>
      <x:c r="I1680" s="0" t="s">
        <x:v>55</x:v>
      </x:c>
      <x:c r="J1680" s="0" t="s">
        <x:v>55</x:v>
      </x:c>
      <x:c r="K1680" s="0" t="s">
        <x:v>56</x:v>
      </x:c>
      <x:c r="L1680" s="0">
        <x:v>298786</x:v>
      </x:c>
    </x:row>
    <x:row r="1681" spans="1:12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133</x:v>
      </x:c>
      <x:c r="F1681" s="0" t="s">
        <x:v>134</x:v>
      </x:c>
      <x:c r="G1681" s="0" t="s">
        <x:v>110</x:v>
      </x:c>
      <x:c r="H1681" s="0" t="s">
        <x:v>111</x:v>
      </x:c>
      <x:c r="I1681" s="0" t="s">
        <x:v>57</x:v>
      </x:c>
      <x:c r="J1681" s="0" t="s">
        <x:v>57</x:v>
      </x:c>
      <x:c r="K1681" s="0" t="s">
        <x:v>56</x:v>
      </x:c>
      <x:c r="L1681" s="0">
        <x:v>341052</x:v>
      </x:c>
    </x:row>
    <x:row r="1682" spans="1:12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135</x:v>
      </x:c>
      <x:c r="F1682" s="0" t="s">
        <x:v>136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135</x:v>
      </x:c>
      <x:c r="F1683" s="0" t="s">
        <x:v>136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135</x:v>
      </x:c>
      <x:c r="F1684" s="0" t="s">
        <x:v>136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135</x:v>
      </x:c>
      <x:c r="F1685" s="0" t="s">
        <x:v>136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135</x:v>
      </x:c>
      <x:c r="F1686" s="0" t="s">
        <x:v>136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135</x:v>
      </x:c>
      <x:c r="F1687" s="0" t="s">
        <x:v>136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135</x:v>
      </x:c>
      <x:c r="F1688" s="0" t="s">
        <x:v>136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135</x:v>
      </x:c>
      <x:c r="F1689" s="0" t="s">
        <x:v>136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135</x:v>
      </x:c>
      <x:c r="F1690" s="0" t="s">
        <x:v>136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135</x:v>
      </x:c>
      <x:c r="F1691" s="0" t="s">
        <x:v>136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135</x:v>
      </x:c>
      <x:c r="F1692" s="0" t="s">
        <x:v>136</x:v>
      </x:c>
      <x:c r="G1692" s="0" t="s">
        <x:v>66</x:v>
      </x:c>
      <x:c r="H1692" s="0" t="s">
        <x:v>67</x:v>
      </x:c>
      <x:c r="I1692" s="0" t="s">
        <x:v>55</x:v>
      </x:c>
      <x:c r="J1692" s="0" t="s">
        <x:v>55</x:v>
      </x:c>
      <x:c r="K1692" s="0" t="s">
        <x:v>56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135</x:v>
      </x:c>
      <x:c r="F1693" s="0" t="s">
        <x:v>136</x:v>
      </x:c>
      <x:c r="G1693" s="0" t="s">
        <x:v>66</x:v>
      </x:c>
      <x:c r="H1693" s="0" t="s">
        <x:v>67</x:v>
      </x:c>
      <x:c r="I1693" s="0" t="s">
        <x:v>57</x:v>
      </x:c>
      <x:c r="J1693" s="0" t="s">
        <x:v>57</x:v>
      </x:c>
      <x:c r="K1693" s="0" t="s">
        <x:v>56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135</x:v>
      </x:c>
      <x:c r="F1694" s="0" t="s">
        <x:v>136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135</x:v>
      </x:c>
      <x:c r="F1695" s="0" t="s">
        <x:v>136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135</x:v>
      </x:c>
      <x:c r="F1696" s="0" t="s">
        <x:v>136</x:v>
      </x:c>
      <x:c r="G1696" s="0" t="s">
        <x:v>70</x:v>
      </x:c>
      <x:c r="H1696" s="0" t="s">
        <x:v>71</x:v>
      </x:c>
      <x:c r="I1696" s="0" t="s">
        <x:v>55</x:v>
      </x:c>
      <x:c r="J1696" s="0" t="s">
        <x:v>55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135</x:v>
      </x:c>
      <x:c r="F1697" s="0" t="s">
        <x:v>136</x:v>
      </x:c>
      <x:c r="G1697" s="0" t="s">
        <x:v>70</x:v>
      </x:c>
      <x:c r="H1697" s="0" t="s">
        <x:v>71</x:v>
      </x:c>
      <x:c r="I1697" s="0" t="s">
        <x:v>57</x:v>
      </x:c>
      <x:c r="J1697" s="0" t="s">
        <x:v>57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135</x:v>
      </x:c>
      <x:c r="F1698" s="0" t="s">
        <x:v>136</x:v>
      </x:c>
      <x:c r="G1698" s="0" t="s">
        <x:v>72</x:v>
      </x:c>
      <x:c r="H1698" s="0" t="s">
        <x:v>73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135</x:v>
      </x:c>
      <x:c r="F1699" s="0" t="s">
        <x:v>136</x:v>
      </x:c>
      <x:c r="G1699" s="0" t="s">
        <x:v>72</x:v>
      </x:c>
      <x:c r="H1699" s="0" t="s">
        <x:v>73</x:v>
      </x:c>
      <x:c r="I1699" s="0" t="s">
        <x:v>57</x:v>
      </x:c>
      <x:c r="J1699" s="0" t="s">
        <x:v>57</x:v>
      </x:c>
      <x:c r="K1699" s="0" t="s">
        <x:v>56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135</x:v>
      </x:c>
      <x:c r="F1700" s="0" t="s">
        <x:v>136</x:v>
      </x:c>
      <x:c r="G1700" s="0" t="s">
        <x:v>74</x:v>
      </x:c>
      <x:c r="H1700" s="0" t="s">
        <x:v>75</x:v>
      </x:c>
      <x:c r="I1700" s="0" t="s">
        <x:v>55</x:v>
      </x:c>
      <x:c r="J1700" s="0" t="s">
        <x:v>55</x:v>
      </x:c>
      <x:c r="K1700" s="0" t="s">
        <x:v>56</x:v>
      </x:c>
      <x:c r="L1700" s="0">
        <x:v>0</x:v>
      </x:c>
    </x:row>
    <x:row r="1701" spans="1:12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135</x:v>
      </x:c>
      <x:c r="F1701" s="0" t="s">
        <x:v>136</x:v>
      </x:c>
      <x:c r="G1701" s="0" t="s">
        <x:v>74</x:v>
      </x:c>
      <x:c r="H1701" s="0" t="s">
        <x:v>75</x:v>
      </x:c>
      <x:c r="I1701" s="0" t="s">
        <x:v>57</x:v>
      </x:c>
      <x:c r="J1701" s="0" t="s">
        <x:v>57</x:v>
      </x:c>
      <x:c r="K1701" s="0" t="s">
        <x:v>56</x:v>
      </x:c>
      <x:c r="L1701" s="0">
        <x:v>0</x:v>
      </x:c>
    </x:row>
    <x:row r="1702" spans="1:12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135</x:v>
      </x:c>
      <x:c r="F1702" s="0" t="s">
        <x:v>136</x:v>
      </x:c>
      <x:c r="G1702" s="0" t="s">
        <x:v>76</x:v>
      </x:c>
      <x:c r="H1702" s="0" t="s">
        <x:v>77</x:v>
      </x:c>
      <x:c r="I1702" s="0" t="s">
        <x:v>55</x:v>
      </x:c>
      <x:c r="J1702" s="0" t="s">
        <x:v>55</x:v>
      </x:c>
      <x:c r="K1702" s="0" t="s">
        <x:v>56</x:v>
      </x:c>
      <x:c r="L1702" s="0">
        <x:v>0</x:v>
      </x:c>
    </x:row>
    <x:row r="1703" spans="1:12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135</x:v>
      </x:c>
      <x:c r="F1703" s="0" t="s">
        <x:v>136</x:v>
      </x:c>
      <x:c r="G1703" s="0" t="s">
        <x:v>76</x:v>
      </x:c>
      <x:c r="H1703" s="0" t="s">
        <x:v>77</x:v>
      </x:c>
      <x:c r="I1703" s="0" t="s">
        <x:v>57</x:v>
      </x:c>
      <x:c r="J1703" s="0" t="s">
        <x:v>57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135</x:v>
      </x:c>
      <x:c r="F1704" s="0" t="s">
        <x:v>136</x:v>
      </x:c>
      <x:c r="G1704" s="0" t="s">
        <x:v>78</x:v>
      </x:c>
      <x:c r="H1704" s="0" t="s">
        <x:v>79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135</x:v>
      </x:c>
      <x:c r="F1705" s="0" t="s">
        <x:v>136</x:v>
      </x:c>
      <x:c r="G1705" s="0" t="s">
        <x:v>78</x:v>
      </x:c>
      <x:c r="H1705" s="0" t="s">
        <x:v>79</x:v>
      </x:c>
      <x:c r="I1705" s="0" t="s">
        <x:v>57</x:v>
      </x:c>
      <x:c r="J1705" s="0" t="s">
        <x:v>57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135</x:v>
      </x:c>
      <x:c r="F1706" s="0" t="s">
        <x:v>136</x:v>
      </x:c>
      <x:c r="G1706" s="0" t="s">
        <x:v>80</x:v>
      </x:c>
      <x:c r="H1706" s="0" t="s">
        <x:v>81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135</x:v>
      </x:c>
      <x:c r="F1707" s="0" t="s">
        <x:v>136</x:v>
      </x:c>
      <x:c r="G1707" s="0" t="s">
        <x:v>80</x:v>
      </x:c>
      <x:c r="H1707" s="0" t="s">
        <x:v>81</x:v>
      </x:c>
      <x:c r="I1707" s="0" t="s">
        <x:v>57</x:v>
      </x:c>
      <x:c r="J1707" s="0" t="s">
        <x:v>57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135</x:v>
      </x:c>
      <x:c r="F1708" s="0" t="s">
        <x:v>136</x:v>
      </x:c>
      <x:c r="G1708" s="0" t="s">
        <x:v>82</x:v>
      </x:c>
      <x:c r="H1708" s="0" t="s">
        <x:v>83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135</x:v>
      </x:c>
      <x:c r="F1709" s="0" t="s">
        <x:v>136</x:v>
      </x:c>
      <x:c r="G1709" s="0" t="s">
        <x:v>82</x:v>
      </x:c>
      <x:c r="H1709" s="0" t="s">
        <x:v>83</x:v>
      </x:c>
      <x:c r="I1709" s="0" t="s">
        <x:v>57</x:v>
      </x:c>
      <x:c r="J1709" s="0" t="s">
        <x:v>57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135</x:v>
      </x:c>
      <x:c r="F1710" s="0" t="s">
        <x:v>136</x:v>
      </x:c>
      <x:c r="G1710" s="0" t="s">
        <x:v>84</x:v>
      </x:c>
      <x:c r="H1710" s="0" t="s">
        <x:v>85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135</x:v>
      </x:c>
      <x:c r="F1711" s="0" t="s">
        <x:v>136</x:v>
      </x:c>
      <x:c r="G1711" s="0" t="s">
        <x:v>84</x:v>
      </x:c>
      <x:c r="H1711" s="0" t="s">
        <x:v>85</x:v>
      </x:c>
      <x:c r="I1711" s="0" t="s">
        <x:v>57</x:v>
      </x:c>
      <x:c r="J1711" s="0" t="s">
        <x:v>57</x:v>
      </x:c>
      <x:c r="K1711" s="0" t="s">
        <x:v>56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135</x:v>
      </x:c>
      <x:c r="F1712" s="0" t="s">
        <x:v>136</x:v>
      </x:c>
      <x:c r="G1712" s="0" t="s">
        <x:v>86</x:v>
      </x:c>
      <x:c r="H1712" s="0" t="s">
        <x:v>87</x:v>
      </x:c>
      <x:c r="I1712" s="0" t="s">
        <x:v>55</x:v>
      </x:c>
      <x:c r="J1712" s="0" t="s">
        <x:v>55</x:v>
      </x:c>
      <x:c r="K1712" s="0" t="s">
        <x:v>56</x:v>
      </x:c>
      <x:c r="L1712" s="0">
        <x:v>0</x:v>
      </x:c>
    </x:row>
    <x:row r="1713" spans="1:12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135</x:v>
      </x:c>
      <x:c r="F1713" s="0" t="s">
        <x:v>136</x:v>
      </x:c>
      <x:c r="G1713" s="0" t="s">
        <x:v>86</x:v>
      </x:c>
      <x:c r="H1713" s="0" t="s">
        <x:v>87</x:v>
      </x:c>
      <x:c r="I1713" s="0" t="s">
        <x:v>57</x:v>
      </x:c>
      <x:c r="J1713" s="0" t="s">
        <x:v>57</x:v>
      </x:c>
      <x:c r="K1713" s="0" t="s">
        <x:v>56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135</x:v>
      </x:c>
      <x:c r="F1714" s="0" t="s">
        <x:v>136</x:v>
      </x:c>
      <x:c r="G1714" s="0" t="s">
        <x:v>88</x:v>
      </x:c>
      <x:c r="H1714" s="0" t="s">
        <x:v>89</x:v>
      </x:c>
      <x:c r="I1714" s="0" t="s">
        <x:v>55</x:v>
      </x:c>
      <x:c r="J1714" s="0" t="s">
        <x:v>55</x:v>
      </x:c>
      <x:c r="K1714" s="0" t="s">
        <x:v>56</x:v>
      </x:c>
      <x:c r="L1714" s="0">
        <x:v>0</x:v>
      </x:c>
    </x:row>
    <x:row r="1715" spans="1:12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135</x:v>
      </x:c>
      <x:c r="F1715" s="0" t="s">
        <x:v>136</x:v>
      </x:c>
      <x:c r="G1715" s="0" t="s">
        <x:v>88</x:v>
      </x:c>
      <x:c r="H1715" s="0" t="s">
        <x:v>89</x:v>
      </x:c>
      <x:c r="I1715" s="0" t="s">
        <x:v>57</x:v>
      </x:c>
      <x:c r="J1715" s="0" t="s">
        <x:v>57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135</x:v>
      </x:c>
      <x:c r="F1716" s="0" t="s">
        <x:v>136</x:v>
      </x:c>
      <x:c r="G1716" s="0" t="s">
        <x:v>90</x:v>
      </x:c>
      <x:c r="H1716" s="0" t="s">
        <x:v>91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135</x:v>
      </x:c>
      <x:c r="F1717" s="0" t="s">
        <x:v>136</x:v>
      </x:c>
      <x:c r="G1717" s="0" t="s">
        <x:v>90</x:v>
      </x:c>
      <x:c r="H1717" s="0" t="s">
        <x:v>91</x:v>
      </x:c>
      <x:c r="I1717" s="0" t="s">
        <x:v>57</x:v>
      </x:c>
      <x:c r="J1717" s="0" t="s">
        <x:v>57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135</x:v>
      </x:c>
      <x:c r="F1718" s="0" t="s">
        <x:v>136</x:v>
      </x:c>
      <x:c r="G1718" s="0" t="s">
        <x:v>92</x:v>
      </x:c>
      <x:c r="H1718" s="0" t="s">
        <x:v>93</x:v>
      </x:c>
      <x:c r="I1718" s="0" t="s">
        <x:v>55</x:v>
      </x:c>
      <x:c r="J1718" s="0" t="s">
        <x:v>55</x:v>
      </x:c>
      <x:c r="K1718" s="0" t="s">
        <x:v>56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135</x:v>
      </x:c>
      <x:c r="F1719" s="0" t="s">
        <x:v>136</x:v>
      </x:c>
      <x:c r="G1719" s="0" t="s">
        <x:v>92</x:v>
      </x:c>
      <x:c r="H1719" s="0" t="s">
        <x:v>93</x:v>
      </x:c>
      <x:c r="I1719" s="0" t="s">
        <x:v>57</x:v>
      </x:c>
      <x:c r="J1719" s="0" t="s">
        <x:v>57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135</x:v>
      </x:c>
      <x:c r="F1720" s="0" t="s">
        <x:v>136</x:v>
      </x:c>
      <x:c r="G1720" s="0" t="s">
        <x:v>94</x:v>
      </x:c>
      <x:c r="H1720" s="0" t="s">
        <x:v>95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135</x:v>
      </x:c>
      <x:c r="F1721" s="0" t="s">
        <x:v>136</x:v>
      </x:c>
      <x:c r="G1721" s="0" t="s">
        <x:v>94</x:v>
      </x:c>
      <x:c r="H1721" s="0" t="s">
        <x:v>95</x:v>
      </x:c>
      <x:c r="I1721" s="0" t="s">
        <x:v>57</x:v>
      </x:c>
      <x:c r="J1721" s="0" t="s">
        <x:v>57</x:v>
      </x:c>
      <x:c r="K1721" s="0" t="s">
        <x:v>56</x:v>
      </x:c>
      <x:c r="L1721" s="0">
        <x:v>0</x:v>
      </x:c>
    </x:row>
    <x:row r="1722" spans="1:12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135</x:v>
      </x:c>
      <x:c r="F1722" s="0" t="s">
        <x:v>136</x:v>
      </x:c>
      <x:c r="G1722" s="0" t="s">
        <x:v>96</x:v>
      </x:c>
      <x:c r="H1722" s="0" t="s">
        <x:v>97</x:v>
      </x:c>
      <x:c r="I1722" s="0" t="s">
        <x:v>55</x:v>
      </x:c>
      <x:c r="J1722" s="0" t="s">
        <x:v>55</x:v>
      </x:c>
      <x:c r="K1722" s="0" t="s">
        <x:v>56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135</x:v>
      </x:c>
      <x:c r="F1723" s="0" t="s">
        <x:v>136</x:v>
      </x:c>
      <x:c r="G1723" s="0" t="s">
        <x:v>96</x:v>
      </x:c>
      <x:c r="H1723" s="0" t="s">
        <x:v>97</x:v>
      </x:c>
      <x:c r="I1723" s="0" t="s">
        <x:v>57</x:v>
      </x:c>
      <x:c r="J1723" s="0" t="s">
        <x:v>57</x:v>
      </x:c>
      <x:c r="K1723" s="0" t="s">
        <x:v>56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135</x:v>
      </x:c>
      <x:c r="F1724" s="0" t="s">
        <x:v>136</x:v>
      </x:c>
      <x:c r="G1724" s="0" t="s">
        <x:v>98</x:v>
      </x:c>
      <x:c r="H1724" s="0" t="s">
        <x:v>99</x:v>
      </x:c>
      <x:c r="I1724" s="0" t="s">
        <x:v>55</x:v>
      </x:c>
      <x:c r="J1724" s="0" t="s">
        <x:v>55</x:v>
      </x:c>
      <x:c r="K1724" s="0" t="s">
        <x:v>56</x:v>
      </x:c>
      <x:c r="L1724" s="0">
        <x:v>0</x:v>
      </x:c>
    </x:row>
    <x:row r="1725" spans="1:12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135</x:v>
      </x:c>
      <x:c r="F1725" s="0" t="s">
        <x:v>136</x:v>
      </x:c>
      <x:c r="G1725" s="0" t="s">
        <x:v>98</x:v>
      </x:c>
      <x:c r="H1725" s="0" t="s">
        <x:v>99</x:v>
      </x:c>
      <x:c r="I1725" s="0" t="s">
        <x:v>57</x:v>
      </x:c>
      <x:c r="J1725" s="0" t="s">
        <x:v>57</x:v>
      </x:c>
      <x:c r="K1725" s="0" t="s">
        <x:v>56</x:v>
      </x:c>
      <x:c r="L1725" s="0">
        <x:v>0</x:v>
      </x:c>
    </x:row>
    <x:row r="1726" spans="1:12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135</x:v>
      </x:c>
      <x:c r="F1726" s="0" t="s">
        <x:v>136</x:v>
      </x:c>
      <x:c r="G1726" s="0" t="s">
        <x:v>100</x:v>
      </x:c>
      <x:c r="H1726" s="0" t="s">
        <x:v>101</x:v>
      </x:c>
      <x:c r="I1726" s="0" t="s">
        <x:v>55</x:v>
      </x:c>
      <x:c r="J1726" s="0" t="s">
        <x:v>55</x:v>
      </x:c>
      <x:c r="K1726" s="0" t="s">
        <x:v>56</x:v>
      </x:c>
      <x:c r="L1726" s="0">
        <x:v>0</x:v>
      </x:c>
    </x:row>
    <x:row r="1727" spans="1:12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135</x:v>
      </x:c>
      <x:c r="F1727" s="0" t="s">
        <x:v>136</x:v>
      </x:c>
      <x:c r="G1727" s="0" t="s">
        <x:v>100</x:v>
      </x:c>
      <x:c r="H1727" s="0" t="s">
        <x:v>101</x:v>
      </x:c>
      <x:c r="I1727" s="0" t="s">
        <x:v>57</x:v>
      </x:c>
      <x:c r="J1727" s="0" t="s">
        <x:v>57</x:v>
      </x:c>
      <x:c r="K1727" s="0" t="s">
        <x:v>56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135</x:v>
      </x:c>
      <x:c r="F1728" s="0" t="s">
        <x:v>136</x:v>
      </x:c>
      <x:c r="G1728" s="0" t="s">
        <x:v>102</x:v>
      </x:c>
      <x:c r="H1728" s="0" t="s">
        <x:v>103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135</x:v>
      </x:c>
      <x:c r="F1729" s="0" t="s">
        <x:v>136</x:v>
      </x:c>
      <x:c r="G1729" s="0" t="s">
        <x:v>102</x:v>
      </x:c>
      <x:c r="H1729" s="0" t="s">
        <x:v>103</x:v>
      </x:c>
      <x:c r="I1729" s="0" t="s">
        <x:v>57</x:v>
      </x:c>
      <x:c r="J1729" s="0" t="s">
        <x:v>57</x:v>
      </x:c>
      <x:c r="K1729" s="0" t="s">
        <x:v>56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135</x:v>
      </x:c>
      <x:c r="F1730" s="0" t="s">
        <x:v>136</x:v>
      </x:c>
      <x:c r="G1730" s="0" t="s">
        <x:v>104</x:v>
      </x:c>
      <x:c r="H1730" s="0" t="s">
        <x:v>105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135</x:v>
      </x:c>
      <x:c r="F1731" s="0" t="s">
        <x:v>136</x:v>
      </x:c>
      <x:c r="G1731" s="0" t="s">
        <x:v>104</x:v>
      </x:c>
      <x:c r="H1731" s="0" t="s">
        <x:v>105</x:v>
      </x:c>
      <x:c r="I1731" s="0" t="s">
        <x:v>57</x:v>
      </x:c>
      <x:c r="J1731" s="0" t="s">
        <x:v>57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135</x:v>
      </x:c>
      <x:c r="F1732" s="0" t="s">
        <x:v>136</x:v>
      </x:c>
      <x:c r="G1732" s="0" t="s">
        <x:v>106</x:v>
      </x:c>
      <x:c r="H1732" s="0" t="s">
        <x:v>107</x:v>
      </x:c>
      <x:c r="I1732" s="0" t="s">
        <x:v>55</x:v>
      </x:c>
      <x:c r="J1732" s="0" t="s">
        <x:v>55</x:v>
      </x:c>
      <x:c r="K1732" s="0" t="s">
        <x:v>56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135</x:v>
      </x:c>
      <x:c r="F1733" s="0" t="s">
        <x:v>136</x:v>
      </x:c>
      <x:c r="G1733" s="0" t="s">
        <x:v>106</x:v>
      </x:c>
      <x:c r="H1733" s="0" t="s">
        <x:v>107</x:v>
      </x:c>
      <x:c r="I1733" s="0" t="s">
        <x:v>57</x:v>
      </x:c>
      <x:c r="J1733" s="0" t="s">
        <x:v>57</x:v>
      </x:c>
      <x:c r="K1733" s="0" t="s">
        <x:v>56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135</x:v>
      </x:c>
      <x:c r="F1734" s="0" t="s">
        <x:v>136</x:v>
      </x:c>
      <x:c r="G1734" s="0" t="s">
        <x:v>108</x:v>
      </x:c>
      <x:c r="H1734" s="0" t="s">
        <x:v>109</x:v>
      </x:c>
      <x:c r="I1734" s="0" t="s">
        <x:v>55</x:v>
      </x:c>
      <x:c r="J1734" s="0" t="s">
        <x:v>55</x:v>
      </x:c>
      <x:c r="K1734" s="0" t="s">
        <x:v>56</x:v>
      </x:c>
      <x:c r="L1734" s="0">
        <x:v>0</x:v>
      </x:c>
    </x:row>
    <x:row r="1735" spans="1:12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135</x:v>
      </x:c>
      <x:c r="F1735" s="0" t="s">
        <x:v>136</x:v>
      </x:c>
      <x:c r="G1735" s="0" t="s">
        <x:v>108</x:v>
      </x:c>
      <x:c r="H1735" s="0" t="s">
        <x:v>109</x:v>
      </x:c>
      <x:c r="I1735" s="0" t="s">
        <x:v>57</x:v>
      </x:c>
      <x:c r="J1735" s="0" t="s">
        <x:v>57</x:v>
      </x:c>
      <x:c r="K1735" s="0" t="s">
        <x:v>56</x:v>
      </x:c>
      <x:c r="L1735" s="0">
        <x:v>0</x:v>
      </x:c>
    </x:row>
    <x:row r="1736" spans="1:12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135</x:v>
      </x:c>
      <x:c r="F1736" s="0" t="s">
        <x:v>136</x:v>
      </x:c>
      <x:c r="G1736" s="0" t="s">
        <x:v>110</x:v>
      </x:c>
      <x:c r="H1736" s="0" t="s">
        <x:v>111</x:v>
      </x:c>
      <x:c r="I1736" s="0" t="s">
        <x:v>55</x:v>
      </x:c>
      <x:c r="J1736" s="0" t="s">
        <x:v>55</x:v>
      </x:c>
      <x:c r="K1736" s="0" t="s">
        <x:v>56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135</x:v>
      </x:c>
      <x:c r="F1737" s="0" t="s">
        <x:v>136</x:v>
      </x:c>
      <x:c r="G1737" s="0" t="s">
        <x:v>110</x:v>
      </x:c>
      <x:c r="H1737" s="0" t="s">
        <x:v>111</x:v>
      </x:c>
      <x:c r="I1737" s="0" t="s">
        <x:v>57</x:v>
      </x:c>
      <x:c r="J1737" s="0" t="s">
        <x:v>57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137</x:v>
      </x:c>
      <x:c r="F1738" s="0" t="s">
        <x:v>138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3095</x:v>
      </x:c>
    </x:row>
    <x:row r="1739" spans="1:12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137</x:v>
      </x:c>
      <x:c r="F1739" s="0" t="s">
        <x:v>138</x:v>
      </x:c>
      <x:c r="G1739" s="0" t="s">
        <x:v>53</x:v>
      </x:c>
      <x:c r="H1739" s="0" t="s">
        <x:v>54</x:v>
      </x:c>
      <x:c r="I1739" s="0" t="s">
        <x:v>57</x:v>
      </x:c>
      <x:c r="J1739" s="0" t="s">
        <x:v>57</x:v>
      </x:c>
      <x:c r="K1739" s="0" t="s">
        <x:v>56</x:v>
      </x:c>
      <x:c r="L1739" s="0">
        <x:v>3589</x:v>
      </x:c>
    </x:row>
    <x:row r="1740" spans="1:12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137</x:v>
      </x:c>
      <x:c r="F1740" s="0" t="s">
        <x:v>138</x:v>
      </x:c>
      <x:c r="G1740" s="0" t="s">
        <x:v>58</x:v>
      </x:c>
      <x:c r="H1740" s="0" t="s">
        <x:v>59</x:v>
      </x:c>
      <x:c r="I1740" s="0" t="s">
        <x:v>55</x:v>
      </x:c>
      <x:c r="J1740" s="0" t="s">
        <x:v>55</x:v>
      </x:c>
      <x:c r="K1740" s="0" t="s">
        <x:v>56</x:v>
      </x:c>
      <x:c r="L1740" s="0">
        <x:v>1326</x:v>
      </x:c>
    </x:row>
    <x:row r="1741" spans="1:12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137</x:v>
      </x:c>
      <x:c r="F1741" s="0" t="s">
        <x:v>138</x:v>
      </x:c>
      <x:c r="G1741" s="0" t="s">
        <x:v>58</x:v>
      </x:c>
      <x:c r="H1741" s="0" t="s">
        <x:v>59</x:v>
      </x:c>
      <x:c r="I1741" s="0" t="s">
        <x:v>57</x:v>
      </x:c>
      <x:c r="J1741" s="0" t="s">
        <x:v>57</x:v>
      </x:c>
      <x:c r="K1741" s="0" t="s">
        <x:v>56</x:v>
      </x:c>
      <x:c r="L1741" s="0">
        <x:v>1762</x:v>
      </x:c>
    </x:row>
    <x:row r="1742" spans="1:12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137</x:v>
      </x:c>
      <x:c r="F1742" s="0" t="s">
        <x:v>138</x:v>
      </x:c>
      <x:c r="G1742" s="0" t="s">
        <x:v>60</x:v>
      </x:c>
      <x:c r="H1742" s="0" t="s">
        <x:v>61</x:v>
      </x:c>
      <x:c r="I1742" s="0" t="s">
        <x:v>55</x:v>
      </x:c>
      <x:c r="J1742" s="0" t="s">
        <x:v>55</x:v>
      </x:c>
      <x:c r="K1742" s="0" t="s">
        <x:v>56</x:v>
      </x:c>
      <x:c r="L1742" s="0">
        <x:v>3354</x:v>
      </x:c>
    </x:row>
    <x:row r="1743" spans="1:12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137</x:v>
      </x:c>
      <x:c r="F1743" s="0" t="s">
        <x:v>138</x:v>
      </x:c>
      <x:c r="G1743" s="0" t="s">
        <x:v>60</x:v>
      </x:c>
      <x:c r="H1743" s="0" t="s">
        <x:v>61</x:v>
      </x:c>
      <x:c r="I1743" s="0" t="s">
        <x:v>57</x:v>
      </x:c>
      <x:c r="J1743" s="0" t="s">
        <x:v>57</x:v>
      </x:c>
      <x:c r="K1743" s="0" t="s">
        <x:v>56</x:v>
      </x:c>
      <x:c r="L1743" s="0">
        <x:v>5274</x:v>
      </x:c>
    </x:row>
    <x:row r="1744" spans="1:12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137</x:v>
      </x:c>
      <x:c r="F1744" s="0" t="s">
        <x:v>138</x:v>
      </x:c>
      <x:c r="G1744" s="0" t="s">
        <x:v>62</x:v>
      </x:c>
      <x:c r="H1744" s="0" t="s">
        <x:v>63</x:v>
      </x:c>
      <x:c r="I1744" s="0" t="s">
        <x:v>55</x:v>
      </x:c>
      <x:c r="J1744" s="0" t="s">
        <x:v>55</x:v>
      </x:c>
      <x:c r="K1744" s="0" t="s">
        <x:v>56</x:v>
      </x:c>
      <x:c r="L1744" s="0">
        <x:v>1781</x:v>
      </x:c>
    </x:row>
    <x:row r="1745" spans="1:12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137</x:v>
      </x:c>
      <x:c r="F1745" s="0" t="s">
        <x:v>138</x:v>
      </x:c>
      <x:c r="G1745" s="0" t="s">
        <x:v>62</x:v>
      </x:c>
      <x:c r="H1745" s="0" t="s">
        <x:v>63</x:v>
      </x:c>
      <x:c r="I1745" s="0" t="s">
        <x:v>57</x:v>
      </x:c>
      <x:c r="J1745" s="0" t="s">
        <x:v>57</x:v>
      </x:c>
      <x:c r="K1745" s="0" t="s">
        <x:v>56</x:v>
      </x:c>
      <x:c r="L1745" s="0">
        <x:v>2174</x:v>
      </x:c>
    </x:row>
    <x:row r="1746" spans="1:12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137</x:v>
      </x:c>
      <x:c r="F1746" s="0" t="s">
        <x:v>138</x:v>
      </x:c>
      <x:c r="G1746" s="0" t="s">
        <x:v>64</x:v>
      </x:c>
      <x:c r="H1746" s="0" t="s">
        <x:v>65</x:v>
      </x:c>
      <x:c r="I1746" s="0" t="s">
        <x:v>55</x:v>
      </x:c>
      <x:c r="J1746" s="0" t="s">
        <x:v>55</x:v>
      </x:c>
      <x:c r="K1746" s="0" t="s">
        <x:v>56</x:v>
      </x:c>
      <x:c r="L1746" s="0">
        <x:v>1332</x:v>
      </x:c>
    </x:row>
    <x:row r="1747" spans="1:12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137</x:v>
      </x:c>
      <x:c r="F1747" s="0" t="s">
        <x:v>138</x:v>
      </x:c>
      <x:c r="G1747" s="0" t="s">
        <x:v>64</x:v>
      </x:c>
      <x:c r="H1747" s="0" t="s">
        <x:v>65</x:v>
      </x:c>
      <x:c r="I1747" s="0" t="s">
        <x:v>57</x:v>
      </x:c>
      <x:c r="J1747" s="0" t="s">
        <x:v>57</x:v>
      </x:c>
      <x:c r="K1747" s="0" t="s">
        <x:v>56</x:v>
      </x:c>
      <x:c r="L1747" s="0">
        <x:v>1363</x:v>
      </x:c>
    </x:row>
    <x:row r="1748" spans="1:12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137</x:v>
      </x:c>
      <x:c r="F1748" s="0" t="s">
        <x:v>138</x:v>
      </x:c>
      <x:c r="G1748" s="0" t="s">
        <x:v>66</x:v>
      </x:c>
      <x:c r="H1748" s="0" t="s">
        <x:v>67</x:v>
      </x:c>
      <x:c r="I1748" s="0" t="s">
        <x:v>55</x:v>
      </x:c>
      <x:c r="J1748" s="0" t="s">
        <x:v>55</x:v>
      </x:c>
      <x:c r="K1748" s="0" t="s">
        <x:v>56</x:v>
      </x:c>
      <x:c r="L1748" s="0">
        <x:v>2378</x:v>
      </x:c>
    </x:row>
    <x:row r="1749" spans="1:12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137</x:v>
      </x:c>
      <x:c r="F1749" s="0" t="s">
        <x:v>138</x:v>
      </x:c>
      <x:c r="G1749" s="0" t="s">
        <x:v>66</x:v>
      </x:c>
      <x:c r="H1749" s="0" t="s">
        <x:v>67</x:v>
      </x:c>
      <x:c r="I1749" s="0" t="s">
        <x:v>57</x:v>
      </x:c>
      <x:c r="J1749" s="0" t="s">
        <x:v>57</x:v>
      </x:c>
      <x:c r="K1749" s="0" t="s">
        <x:v>56</x:v>
      </x:c>
      <x:c r="L1749" s="0">
        <x:v>2974</x:v>
      </x:c>
    </x:row>
    <x:row r="1750" spans="1:12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137</x:v>
      </x:c>
      <x:c r="F1750" s="0" t="s">
        <x:v>138</x:v>
      </x:c>
      <x:c r="G1750" s="0" t="s">
        <x:v>68</x:v>
      </x:c>
      <x:c r="H1750" s="0" t="s">
        <x:v>69</x:v>
      </x:c>
      <x:c r="I1750" s="0" t="s">
        <x:v>55</x:v>
      </x:c>
      <x:c r="J1750" s="0" t="s">
        <x:v>55</x:v>
      </x:c>
      <x:c r="K1750" s="0" t="s">
        <x:v>56</x:v>
      </x:c>
      <x:c r="L1750" s="0">
        <x:v>1896</x:v>
      </x:c>
    </x:row>
    <x:row r="1751" spans="1:12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137</x:v>
      </x:c>
      <x:c r="F1751" s="0" t="s">
        <x:v>138</x:v>
      </x:c>
      <x:c r="G1751" s="0" t="s">
        <x:v>68</x:v>
      </x:c>
      <x:c r="H1751" s="0" t="s">
        <x:v>69</x:v>
      </x:c>
      <x:c r="I1751" s="0" t="s">
        <x:v>57</x:v>
      </x:c>
      <x:c r="J1751" s="0" t="s">
        <x:v>57</x:v>
      </x:c>
      <x:c r="K1751" s="0" t="s">
        <x:v>56</x:v>
      </x:c>
      <x:c r="L1751" s="0">
        <x:v>2335</x:v>
      </x:c>
    </x:row>
    <x:row r="1752" spans="1:12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137</x:v>
      </x:c>
      <x:c r="F1752" s="0" t="s">
        <x:v>138</x:v>
      </x:c>
      <x:c r="G1752" s="0" t="s">
        <x:v>70</x:v>
      </x:c>
      <x:c r="H1752" s="0" t="s">
        <x:v>71</x:v>
      </x:c>
      <x:c r="I1752" s="0" t="s">
        <x:v>55</x:v>
      </x:c>
      <x:c r="J1752" s="0" t="s">
        <x:v>55</x:v>
      </x:c>
      <x:c r="K1752" s="0" t="s">
        <x:v>56</x:v>
      </x:c>
      <x:c r="L1752" s="0">
        <x:v>421</x:v>
      </x:c>
    </x:row>
    <x:row r="1753" spans="1:12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137</x:v>
      </x:c>
      <x:c r="F1753" s="0" t="s">
        <x:v>138</x:v>
      </x:c>
      <x:c r="G1753" s="0" t="s">
        <x:v>70</x:v>
      </x:c>
      <x:c r="H1753" s="0" t="s">
        <x:v>71</x:v>
      </x:c>
      <x:c r="I1753" s="0" t="s">
        <x:v>57</x:v>
      </x:c>
      <x:c r="J1753" s="0" t="s">
        <x:v>57</x:v>
      </x:c>
      <x:c r="K1753" s="0" t="s">
        <x:v>56</x:v>
      </x:c>
      <x:c r="L1753" s="0">
        <x:v>557</x:v>
      </x:c>
    </x:row>
    <x:row r="1754" spans="1:12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137</x:v>
      </x:c>
      <x:c r="F1754" s="0" t="s">
        <x:v>138</x:v>
      </x:c>
      <x:c r="G1754" s="0" t="s">
        <x:v>72</x:v>
      </x:c>
      <x:c r="H1754" s="0" t="s">
        <x:v>73</x:v>
      </x:c>
      <x:c r="I1754" s="0" t="s">
        <x:v>55</x:v>
      </x:c>
      <x:c r="J1754" s="0" t="s">
        <x:v>55</x:v>
      </x:c>
      <x:c r="K1754" s="0" t="s">
        <x:v>56</x:v>
      </x:c>
      <x:c r="L1754" s="0">
        <x:v>1023</x:v>
      </x:c>
    </x:row>
    <x:row r="1755" spans="1:12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137</x:v>
      </x:c>
      <x:c r="F1755" s="0" t="s">
        <x:v>138</x:v>
      </x:c>
      <x:c r="G1755" s="0" t="s">
        <x:v>72</x:v>
      </x:c>
      <x:c r="H1755" s="0" t="s">
        <x:v>73</x:v>
      </x:c>
      <x:c r="I1755" s="0" t="s">
        <x:v>57</x:v>
      </x:c>
      <x:c r="J1755" s="0" t="s">
        <x:v>57</x:v>
      </x:c>
      <x:c r="K1755" s="0" t="s">
        <x:v>56</x:v>
      </x:c>
      <x:c r="L1755" s="0">
        <x:v>1200</x:v>
      </x:c>
    </x:row>
    <x:row r="1756" spans="1:12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137</x:v>
      </x:c>
      <x:c r="F1756" s="0" t="s">
        <x:v>138</x:v>
      </x:c>
      <x:c r="G1756" s="0" t="s">
        <x:v>74</x:v>
      </x:c>
      <x:c r="H1756" s="0" t="s">
        <x:v>75</x:v>
      </x:c>
      <x:c r="I1756" s="0" t="s">
        <x:v>55</x:v>
      </x:c>
      <x:c r="J1756" s="0" t="s">
        <x:v>55</x:v>
      </x:c>
      <x:c r="K1756" s="0" t="s">
        <x:v>56</x:v>
      </x:c>
      <x:c r="L1756" s="0">
        <x:v>1069</x:v>
      </x:c>
    </x:row>
    <x:row r="1757" spans="1:12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137</x:v>
      </x:c>
      <x:c r="F1757" s="0" t="s">
        <x:v>138</x:v>
      </x:c>
      <x:c r="G1757" s="0" t="s">
        <x:v>74</x:v>
      </x:c>
      <x:c r="H1757" s="0" t="s">
        <x:v>75</x:v>
      </x:c>
      <x:c r="I1757" s="0" t="s">
        <x:v>57</x:v>
      </x:c>
      <x:c r="J1757" s="0" t="s">
        <x:v>57</x:v>
      </x:c>
      <x:c r="K1757" s="0" t="s">
        <x:v>56</x:v>
      </x:c>
      <x:c r="L1757" s="0">
        <x:v>1372</x:v>
      </x:c>
    </x:row>
    <x:row r="1758" spans="1:12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137</x:v>
      </x:c>
      <x:c r="F1758" s="0" t="s">
        <x:v>138</x:v>
      </x:c>
      <x:c r="G1758" s="0" t="s">
        <x:v>76</x:v>
      </x:c>
      <x:c r="H1758" s="0" t="s">
        <x:v>77</x:v>
      </x:c>
      <x:c r="I1758" s="0" t="s">
        <x:v>55</x:v>
      </x:c>
      <x:c r="J1758" s="0" t="s">
        <x:v>55</x:v>
      </x:c>
      <x:c r="K1758" s="0" t="s">
        <x:v>56</x:v>
      </x:c>
      <x:c r="L1758" s="0">
        <x:v>2984</x:v>
      </x:c>
    </x:row>
    <x:row r="1759" spans="1:12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137</x:v>
      </x:c>
      <x:c r="F1759" s="0" t="s">
        <x:v>138</x:v>
      </x:c>
      <x:c r="G1759" s="0" t="s">
        <x:v>76</x:v>
      </x:c>
      <x:c r="H1759" s="0" t="s">
        <x:v>77</x:v>
      </x:c>
      <x:c r="I1759" s="0" t="s">
        <x:v>57</x:v>
      </x:c>
      <x:c r="J1759" s="0" t="s">
        <x:v>57</x:v>
      </x:c>
      <x:c r="K1759" s="0" t="s">
        <x:v>56</x:v>
      </x:c>
      <x:c r="L1759" s="0">
        <x:v>3771</x:v>
      </x:c>
    </x:row>
    <x:row r="1760" spans="1:12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137</x:v>
      </x:c>
      <x:c r="F1760" s="0" t="s">
        <x:v>138</x:v>
      </x:c>
      <x:c r="G1760" s="0" t="s">
        <x:v>78</x:v>
      </x:c>
      <x:c r="H1760" s="0" t="s">
        <x:v>79</x:v>
      </x:c>
      <x:c r="I1760" s="0" t="s">
        <x:v>55</x:v>
      </x:c>
      <x:c r="J1760" s="0" t="s">
        <x:v>55</x:v>
      </x:c>
      <x:c r="K1760" s="0" t="s">
        <x:v>56</x:v>
      </x:c>
      <x:c r="L1760" s="0">
        <x:v>2306</x:v>
      </x:c>
    </x:row>
    <x:row r="1761" spans="1:12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137</x:v>
      </x:c>
      <x:c r="F1761" s="0" t="s">
        <x:v>138</x:v>
      </x:c>
      <x:c r="G1761" s="0" t="s">
        <x:v>78</x:v>
      </x:c>
      <x:c r="H1761" s="0" t="s">
        <x:v>79</x:v>
      </x:c>
      <x:c r="I1761" s="0" t="s">
        <x:v>57</x:v>
      </x:c>
      <x:c r="J1761" s="0" t="s">
        <x:v>57</x:v>
      </x:c>
      <x:c r="K1761" s="0" t="s">
        <x:v>56</x:v>
      </x:c>
      <x:c r="L1761" s="0">
        <x:v>3206</x:v>
      </x:c>
    </x:row>
    <x:row r="1762" spans="1:12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137</x:v>
      </x:c>
      <x:c r="F1762" s="0" t="s">
        <x:v>138</x:v>
      </x:c>
      <x:c r="G1762" s="0" t="s">
        <x:v>80</x:v>
      </x:c>
      <x:c r="H1762" s="0" t="s">
        <x:v>81</x:v>
      </x:c>
      <x:c r="I1762" s="0" t="s">
        <x:v>55</x:v>
      </x:c>
      <x:c r="J1762" s="0" t="s">
        <x:v>55</x:v>
      </x:c>
      <x:c r="K1762" s="0" t="s">
        <x:v>56</x:v>
      </x:c>
      <x:c r="L1762" s="0">
        <x:v>157</x:v>
      </x:c>
    </x:row>
    <x:row r="1763" spans="1:12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137</x:v>
      </x:c>
      <x:c r="F1763" s="0" t="s">
        <x:v>138</x:v>
      </x:c>
      <x:c r="G1763" s="0" t="s">
        <x:v>80</x:v>
      </x:c>
      <x:c r="H1763" s="0" t="s">
        <x:v>81</x:v>
      </x:c>
      <x:c r="I1763" s="0" t="s">
        <x:v>57</x:v>
      </x:c>
      <x:c r="J1763" s="0" t="s">
        <x:v>57</x:v>
      </x:c>
      <x:c r="K1763" s="0" t="s">
        <x:v>56</x:v>
      </x:c>
      <x:c r="L1763" s="0">
        <x:v>221</x:v>
      </x:c>
    </x:row>
    <x:row r="1764" spans="1:12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137</x:v>
      </x:c>
      <x:c r="F1764" s="0" t="s">
        <x:v>138</x:v>
      </x:c>
      <x:c r="G1764" s="0" t="s">
        <x:v>82</x:v>
      </x:c>
      <x:c r="H1764" s="0" t="s">
        <x:v>83</x:v>
      </x:c>
      <x:c r="I1764" s="0" t="s">
        <x:v>55</x:v>
      </x:c>
      <x:c r="J1764" s="0" t="s">
        <x:v>55</x:v>
      </x:c>
      <x:c r="K1764" s="0" t="s">
        <x:v>56</x:v>
      </x:c>
      <x:c r="L1764" s="0">
        <x:v>2273</x:v>
      </x:c>
    </x:row>
    <x:row r="1765" spans="1:12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137</x:v>
      </x:c>
      <x:c r="F1765" s="0" t="s">
        <x:v>138</x:v>
      </x:c>
      <x:c r="G1765" s="0" t="s">
        <x:v>82</x:v>
      </x:c>
      <x:c r="H1765" s="0" t="s">
        <x:v>83</x:v>
      </x:c>
      <x:c r="I1765" s="0" t="s">
        <x:v>57</x:v>
      </x:c>
      <x:c r="J1765" s="0" t="s">
        <x:v>57</x:v>
      </x:c>
      <x:c r="K1765" s="0" t="s">
        <x:v>56</x:v>
      </x:c>
      <x:c r="L1765" s="0">
        <x:v>2608</x:v>
      </x:c>
    </x:row>
    <x:row r="1766" spans="1:12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137</x:v>
      </x:c>
      <x:c r="F1766" s="0" t="s">
        <x:v>138</x:v>
      </x:c>
      <x:c r="G1766" s="0" t="s">
        <x:v>84</x:v>
      </x:c>
      <x:c r="H1766" s="0" t="s">
        <x:v>85</x:v>
      </x:c>
      <x:c r="I1766" s="0" t="s">
        <x:v>55</x:v>
      </x:c>
      <x:c r="J1766" s="0" t="s">
        <x:v>55</x:v>
      </x:c>
      <x:c r="K1766" s="0" t="s">
        <x:v>56</x:v>
      </x:c>
      <x:c r="L1766" s="0">
        <x:v>5749</x:v>
      </x:c>
    </x:row>
    <x:row r="1767" spans="1:12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137</x:v>
      </x:c>
      <x:c r="F1767" s="0" t="s">
        <x:v>138</x:v>
      </x:c>
      <x:c r="G1767" s="0" t="s">
        <x:v>84</x:v>
      </x:c>
      <x:c r="H1767" s="0" t="s">
        <x:v>85</x:v>
      </x:c>
      <x:c r="I1767" s="0" t="s">
        <x:v>57</x:v>
      </x:c>
      <x:c r="J1767" s="0" t="s">
        <x:v>57</x:v>
      </x:c>
      <x:c r="K1767" s="0" t="s">
        <x:v>56</x:v>
      </x:c>
      <x:c r="L1767" s="0">
        <x:v>7044</x:v>
      </x:c>
    </x:row>
    <x:row r="1768" spans="1:12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137</x:v>
      </x:c>
      <x:c r="F1768" s="0" t="s">
        <x:v>138</x:v>
      </x:c>
      <x:c r="G1768" s="0" t="s">
        <x:v>86</x:v>
      </x:c>
      <x:c r="H1768" s="0" t="s">
        <x:v>87</x:v>
      </x:c>
      <x:c r="I1768" s="0" t="s">
        <x:v>55</x:v>
      </x:c>
      <x:c r="J1768" s="0" t="s">
        <x:v>55</x:v>
      </x:c>
      <x:c r="K1768" s="0" t="s">
        <x:v>56</x:v>
      </x:c>
      <x:c r="L1768" s="0">
        <x:v>5911</x:v>
      </x:c>
    </x:row>
    <x:row r="1769" spans="1:12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137</x:v>
      </x:c>
      <x:c r="F1769" s="0" t="s">
        <x:v>138</x:v>
      </x:c>
      <x:c r="G1769" s="0" t="s">
        <x:v>86</x:v>
      </x:c>
      <x:c r="H1769" s="0" t="s">
        <x:v>87</x:v>
      </x:c>
      <x:c r="I1769" s="0" t="s">
        <x:v>57</x:v>
      </x:c>
      <x:c r="J1769" s="0" t="s">
        <x:v>57</x:v>
      </x:c>
      <x:c r="K1769" s="0" t="s">
        <x:v>56</x:v>
      </x:c>
      <x:c r="L1769" s="0">
        <x:v>5503</x:v>
      </x:c>
    </x:row>
    <x:row r="1770" spans="1:12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137</x:v>
      </x:c>
      <x:c r="F1770" s="0" t="s">
        <x:v>138</x:v>
      </x:c>
      <x:c r="G1770" s="0" t="s">
        <x:v>88</x:v>
      </x:c>
      <x:c r="H1770" s="0" t="s">
        <x:v>89</x:v>
      </x:c>
      <x:c r="I1770" s="0" t="s">
        <x:v>55</x:v>
      </x:c>
      <x:c r="J1770" s="0" t="s">
        <x:v>55</x:v>
      </x:c>
      <x:c r="K1770" s="0" t="s">
        <x:v>56</x:v>
      </x:c>
      <x:c r="L1770" s="0">
        <x:v>4082</x:v>
      </x:c>
    </x:row>
    <x:row r="1771" spans="1:12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137</x:v>
      </x:c>
      <x:c r="F1771" s="0" t="s">
        <x:v>138</x:v>
      </x:c>
      <x:c r="G1771" s="0" t="s">
        <x:v>88</x:v>
      </x:c>
      <x:c r="H1771" s="0" t="s">
        <x:v>89</x:v>
      </x:c>
      <x:c r="I1771" s="0" t="s">
        <x:v>57</x:v>
      </x:c>
      <x:c r="J1771" s="0" t="s">
        <x:v>57</x:v>
      </x:c>
      <x:c r="K1771" s="0" t="s">
        <x:v>56</x:v>
      </x:c>
      <x:c r="L1771" s="0">
        <x:v>5342</x:v>
      </x:c>
    </x:row>
    <x:row r="1772" spans="1:12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137</x:v>
      </x:c>
      <x:c r="F1772" s="0" t="s">
        <x:v>138</x:v>
      </x:c>
      <x:c r="G1772" s="0" t="s">
        <x:v>90</x:v>
      </x:c>
      <x:c r="H1772" s="0" t="s">
        <x:v>91</x:v>
      </x:c>
      <x:c r="I1772" s="0" t="s">
        <x:v>55</x:v>
      </x:c>
      <x:c r="J1772" s="0" t="s">
        <x:v>55</x:v>
      </x:c>
      <x:c r="K1772" s="0" t="s">
        <x:v>56</x:v>
      </x:c>
      <x:c r="L1772" s="0">
        <x:v>1136</x:v>
      </x:c>
    </x:row>
    <x:row r="1773" spans="1:12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137</x:v>
      </x:c>
      <x:c r="F1773" s="0" t="s">
        <x:v>138</x:v>
      </x:c>
      <x:c r="G1773" s="0" t="s">
        <x:v>90</x:v>
      </x:c>
      <x:c r="H1773" s="0" t="s">
        <x:v>91</x:v>
      </x:c>
      <x:c r="I1773" s="0" t="s">
        <x:v>57</x:v>
      </x:c>
      <x:c r="J1773" s="0" t="s">
        <x:v>57</x:v>
      </x:c>
      <x:c r="K1773" s="0" t="s">
        <x:v>56</x:v>
      </x:c>
      <x:c r="L1773" s="0">
        <x:v>1752</x:v>
      </x:c>
    </x:row>
    <x:row r="1774" spans="1:12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137</x:v>
      </x:c>
      <x:c r="F1774" s="0" t="s">
        <x:v>138</x:v>
      </x:c>
      <x:c r="G1774" s="0" t="s">
        <x:v>92</x:v>
      </x:c>
      <x:c r="H1774" s="0" t="s">
        <x:v>93</x:v>
      </x:c>
      <x:c r="I1774" s="0" t="s">
        <x:v>55</x:v>
      </x:c>
      <x:c r="J1774" s="0" t="s">
        <x:v>55</x:v>
      </x:c>
      <x:c r="K1774" s="0" t="s">
        <x:v>56</x:v>
      </x:c>
      <x:c r="L1774" s="0">
        <x:v>849</x:v>
      </x:c>
    </x:row>
    <x:row r="1775" spans="1:12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137</x:v>
      </x:c>
      <x:c r="F1775" s="0" t="s">
        <x:v>138</x:v>
      </x:c>
      <x:c r="G1775" s="0" t="s">
        <x:v>92</x:v>
      </x:c>
      <x:c r="H1775" s="0" t="s">
        <x:v>93</x:v>
      </x:c>
      <x:c r="I1775" s="0" t="s">
        <x:v>57</x:v>
      </x:c>
      <x:c r="J1775" s="0" t="s">
        <x:v>57</x:v>
      </x:c>
      <x:c r="K1775" s="0" t="s">
        <x:v>56</x:v>
      </x:c>
      <x:c r="L1775" s="0">
        <x:v>1248</x:v>
      </x:c>
    </x:row>
    <x:row r="1776" spans="1:12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137</x:v>
      </x:c>
      <x:c r="F1776" s="0" t="s">
        <x:v>138</x:v>
      </x:c>
      <x:c r="G1776" s="0" t="s">
        <x:v>94</x:v>
      </x:c>
      <x:c r="H1776" s="0" t="s">
        <x:v>95</x:v>
      </x:c>
      <x:c r="I1776" s="0" t="s">
        <x:v>55</x:v>
      </x:c>
      <x:c r="J1776" s="0" t="s">
        <x:v>55</x:v>
      </x:c>
      <x:c r="K1776" s="0" t="s">
        <x:v>56</x:v>
      </x:c>
      <x:c r="L1776" s="0">
        <x:v>4301</x:v>
      </x:c>
    </x:row>
    <x:row r="1777" spans="1:12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137</x:v>
      </x:c>
      <x:c r="F1777" s="0" t="s">
        <x:v>138</x:v>
      </x:c>
      <x:c r="G1777" s="0" t="s">
        <x:v>94</x:v>
      </x:c>
      <x:c r="H1777" s="0" t="s">
        <x:v>95</x:v>
      </x:c>
      <x:c r="I1777" s="0" t="s">
        <x:v>57</x:v>
      </x:c>
      <x:c r="J1777" s="0" t="s">
        <x:v>57</x:v>
      </x:c>
      <x:c r="K1777" s="0" t="s">
        <x:v>56</x:v>
      </x:c>
      <x:c r="L1777" s="0">
        <x:v>4745</x:v>
      </x:c>
    </x:row>
    <x:row r="1778" spans="1:12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137</x:v>
      </x:c>
      <x:c r="F1778" s="0" t="s">
        <x:v>138</x:v>
      </x:c>
      <x:c r="G1778" s="0" t="s">
        <x:v>96</x:v>
      </x:c>
      <x:c r="H1778" s="0" t="s">
        <x:v>97</x:v>
      </x:c>
      <x:c r="I1778" s="0" t="s">
        <x:v>55</x:v>
      </x:c>
      <x:c r="J1778" s="0" t="s">
        <x:v>55</x:v>
      </x:c>
      <x:c r="K1778" s="0" t="s">
        <x:v>56</x:v>
      </x:c>
      <x:c r="L1778" s="0">
        <x:v>839</x:v>
      </x:c>
    </x:row>
    <x:row r="1779" spans="1:12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137</x:v>
      </x:c>
      <x:c r="F1779" s="0" t="s">
        <x:v>138</x:v>
      </x:c>
      <x:c r="G1779" s="0" t="s">
        <x:v>96</x:v>
      </x:c>
      <x:c r="H1779" s="0" t="s">
        <x:v>97</x:v>
      </x:c>
      <x:c r="I1779" s="0" t="s">
        <x:v>57</x:v>
      </x:c>
      <x:c r="J1779" s="0" t="s">
        <x:v>57</x:v>
      </x:c>
      <x:c r="K1779" s="0" t="s">
        <x:v>56</x:v>
      </x:c>
      <x:c r="L1779" s="0">
        <x:v>1062</x:v>
      </x:c>
    </x:row>
    <x:row r="1780" spans="1:12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137</x:v>
      </x:c>
      <x:c r="F1780" s="0" t="s">
        <x:v>138</x:v>
      </x:c>
      <x:c r="G1780" s="0" t="s">
        <x:v>98</x:v>
      </x:c>
      <x:c r="H1780" s="0" t="s">
        <x:v>99</x:v>
      </x:c>
      <x:c r="I1780" s="0" t="s">
        <x:v>55</x:v>
      </x:c>
      <x:c r="J1780" s="0" t="s">
        <x:v>55</x:v>
      </x:c>
      <x:c r="K1780" s="0" t="s">
        <x:v>56</x:v>
      </x:c>
      <x:c r="L1780" s="0">
        <x:v>3969</x:v>
      </x:c>
    </x:row>
    <x:row r="1781" spans="1:12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137</x:v>
      </x:c>
      <x:c r="F1781" s="0" t="s">
        <x:v>138</x:v>
      </x:c>
      <x:c r="G1781" s="0" t="s">
        <x:v>98</x:v>
      </x:c>
      <x:c r="H1781" s="0" t="s">
        <x:v>99</x:v>
      </x:c>
      <x:c r="I1781" s="0" t="s">
        <x:v>57</x:v>
      </x:c>
      <x:c r="J1781" s="0" t="s">
        <x:v>57</x:v>
      </x:c>
      <x:c r="K1781" s="0" t="s">
        <x:v>56</x:v>
      </x:c>
      <x:c r="L1781" s="0">
        <x:v>5271</x:v>
      </x:c>
    </x:row>
    <x:row r="1782" spans="1:12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137</x:v>
      </x:c>
      <x:c r="F1782" s="0" t="s">
        <x:v>138</x:v>
      </x:c>
      <x:c r="G1782" s="0" t="s">
        <x:v>100</x:v>
      </x:c>
      <x:c r="H1782" s="0" t="s">
        <x:v>101</x:v>
      </x:c>
      <x:c r="I1782" s="0" t="s">
        <x:v>55</x:v>
      </x:c>
      <x:c r="J1782" s="0" t="s">
        <x:v>55</x:v>
      </x:c>
      <x:c r="K1782" s="0" t="s">
        <x:v>56</x:v>
      </x:c>
      <x:c r="L1782" s="0">
        <x:v>4580</x:v>
      </x:c>
    </x:row>
    <x:row r="1783" spans="1:12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137</x:v>
      </x:c>
      <x:c r="F1783" s="0" t="s">
        <x:v>138</x:v>
      </x:c>
      <x:c r="G1783" s="0" t="s">
        <x:v>100</x:v>
      </x:c>
      <x:c r="H1783" s="0" t="s">
        <x:v>101</x:v>
      </x:c>
      <x:c r="I1783" s="0" t="s">
        <x:v>57</x:v>
      </x:c>
      <x:c r="J1783" s="0" t="s">
        <x:v>57</x:v>
      </x:c>
      <x:c r="K1783" s="0" t="s">
        <x:v>56</x:v>
      </x:c>
      <x:c r="L1783" s="0">
        <x:v>5295</x:v>
      </x:c>
    </x:row>
    <x:row r="1784" spans="1:12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137</x:v>
      </x:c>
      <x:c r="F1784" s="0" t="s">
        <x:v>138</x:v>
      </x:c>
      <x:c r="G1784" s="0" t="s">
        <x:v>102</x:v>
      </x:c>
      <x:c r="H1784" s="0" t="s">
        <x:v>103</x:v>
      </x:c>
      <x:c r="I1784" s="0" t="s">
        <x:v>55</x:v>
      </x:c>
      <x:c r="J1784" s="0" t="s">
        <x:v>55</x:v>
      </x:c>
      <x:c r="K1784" s="0" t="s">
        <x:v>56</x:v>
      </x:c>
      <x:c r="L1784" s="0">
        <x:v>3048</x:v>
      </x:c>
    </x:row>
    <x:row r="1785" spans="1:12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137</x:v>
      </x:c>
      <x:c r="F1785" s="0" t="s">
        <x:v>138</x:v>
      </x:c>
      <x:c r="G1785" s="0" t="s">
        <x:v>102</x:v>
      </x:c>
      <x:c r="H1785" s="0" t="s">
        <x:v>103</x:v>
      </x:c>
      <x:c r="I1785" s="0" t="s">
        <x:v>57</x:v>
      </x:c>
      <x:c r="J1785" s="0" t="s">
        <x:v>57</x:v>
      </x:c>
      <x:c r="K1785" s="0" t="s">
        <x:v>56</x:v>
      </x:c>
      <x:c r="L1785" s="0">
        <x:v>3312</x:v>
      </x:c>
    </x:row>
    <x:row r="1786" spans="1:12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137</x:v>
      </x:c>
      <x:c r="F1786" s="0" t="s">
        <x:v>138</x:v>
      </x:c>
      <x:c r="G1786" s="0" t="s">
        <x:v>104</x:v>
      </x:c>
      <x:c r="H1786" s="0" t="s">
        <x:v>105</x:v>
      </x:c>
      <x:c r="I1786" s="0" t="s">
        <x:v>55</x:v>
      </x:c>
      <x:c r="J1786" s="0" t="s">
        <x:v>55</x:v>
      </x:c>
      <x:c r="K1786" s="0" t="s">
        <x:v>56</x:v>
      </x:c>
      <x:c r="L1786" s="0">
        <x:v>8064</x:v>
      </x:c>
    </x:row>
    <x:row r="1787" spans="1:12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137</x:v>
      </x:c>
      <x:c r="F1787" s="0" t="s">
        <x:v>138</x:v>
      </x:c>
      <x:c r="G1787" s="0" t="s">
        <x:v>104</x:v>
      </x:c>
      <x:c r="H1787" s="0" t="s">
        <x:v>105</x:v>
      </x:c>
      <x:c r="I1787" s="0" t="s">
        <x:v>57</x:v>
      </x:c>
      <x:c r="J1787" s="0" t="s">
        <x:v>57</x:v>
      </x:c>
      <x:c r="K1787" s="0" t="s">
        <x:v>56</x:v>
      </x:c>
      <x:c r="L1787" s="0">
        <x:v>10132</x:v>
      </x:c>
    </x:row>
    <x:row r="1788" spans="1:12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137</x:v>
      </x:c>
      <x:c r="F1788" s="0" t="s">
        <x:v>138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14913</x:v>
      </x:c>
    </x:row>
    <x:row r="1789" spans="1:12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137</x:v>
      </x:c>
      <x:c r="F1789" s="0" t="s">
        <x:v>138</x:v>
      </x:c>
      <x:c r="G1789" s="0" t="s">
        <x:v>106</x:v>
      </x:c>
      <x:c r="H1789" s="0" t="s">
        <x:v>107</x:v>
      </x:c>
      <x:c r="I1789" s="0" t="s">
        <x:v>57</x:v>
      </x:c>
      <x:c r="J1789" s="0" t="s">
        <x:v>57</x:v>
      </x:c>
      <x:c r="K1789" s="0" t="s">
        <x:v>56</x:v>
      </x:c>
      <x:c r="L1789" s="0">
        <x:v>15156</x:v>
      </x:c>
    </x:row>
    <x:row r="1790" spans="1:12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137</x:v>
      </x:c>
      <x:c r="F1790" s="0" t="s">
        <x:v>138</x:v>
      </x:c>
      <x:c r="G1790" s="0" t="s">
        <x:v>108</x:v>
      </x:c>
      <x:c r="H1790" s="0" t="s">
        <x:v>109</x:v>
      </x:c>
      <x:c r="I1790" s="0" t="s">
        <x:v>55</x:v>
      </x:c>
      <x:c r="J1790" s="0" t="s">
        <x:v>55</x:v>
      </x:c>
      <x:c r="K1790" s="0" t="s">
        <x:v>56</x:v>
      </x:c>
      <x:c r="L1790" s="0">
        <x:v>3453</x:v>
      </x:c>
    </x:row>
    <x:row r="1791" spans="1:12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137</x:v>
      </x:c>
      <x:c r="F1791" s="0" t="s">
        <x:v>138</x:v>
      </x:c>
      <x:c r="G1791" s="0" t="s">
        <x:v>108</x:v>
      </x:c>
      <x:c r="H1791" s="0" t="s">
        <x:v>109</x:v>
      </x:c>
      <x:c r="I1791" s="0" t="s">
        <x:v>57</x:v>
      </x:c>
      <x:c r="J1791" s="0" t="s">
        <x:v>57</x:v>
      </x:c>
      <x:c r="K1791" s="0" t="s">
        <x:v>56</x:v>
      </x:c>
      <x:c r="L1791" s="0">
        <x:v>3738</x:v>
      </x:c>
    </x:row>
    <x:row r="1792" spans="1:12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137</x:v>
      </x:c>
      <x:c r="F1792" s="0" t="s">
        <x:v>138</x:v>
      </x:c>
      <x:c r="G1792" s="0" t="s">
        <x:v>110</x:v>
      </x:c>
      <x:c r="H1792" s="0" t="s">
        <x:v>111</x:v>
      </x:c>
      <x:c r="I1792" s="0" t="s">
        <x:v>55</x:v>
      </x:c>
      <x:c r="J1792" s="0" t="s">
        <x:v>55</x:v>
      </x:c>
      <x:c r="K1792" s="0" t="s">
        <x:v>56</x:v>
      </x:c>
      <x:c r="L1792" s="0">
        <x:v>86289</x:v>
      </x:c>
    </x:row>
    <x:row r="1793" spans="1:12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137</x:v>
      </x:c>
      <x:c r="F1793" s="0" t="s">
        <x:v>138</x:v>
      </x:c>
      <x:c r="G1793" s="0" t="s">
        <x:v>110</x:v>
      </x:c>
      <x:c r="H1793" s="0" t="s">
        <x:v>111</x:v>
      </x:c>
      <x:c r="I1793" s="0" t="s">
        <x:v>57</x:v>
      </x:c>
      <x:c r="J1793" s="0" t="s">
        <x:v>57</x:v>
      </x:c>
      <x:c r="K1793" s="0" t="s">
        <x:v>56</x:v>
      </x:c>
      <x:c r="L1793" s="0">
        <x:v>102006</x:v>
      </x:c>
    </x:row>
    <x:row r="1794" spans="1:12">
      <x:c r="A1794" s="0" t="s">
        <x:v>2</x:v>
      </x:c>
      <x:c r="B1794" s="0" t="s">
        <x:v>4</x:v>
      </x:c>
      <x:c r="C1794" s="0" t="s">
        <x:v>141</x:v>
      </x:c>
      <x:c r="D1794" s="0" t="s">
        <x:v>142</x:v>
      </x:c>
      <x:c r="E1794" s="0" t="s">
        <x:v>50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40576</x:v>
      </x:c>
    </x:row>
    <x:row r="1795" spans="1:12">
      <x:c r="A1795" s="0" t="s">
        <x:v>2</x:v>
      </x:c>
      <x:c r="B1795" s="0" t="s">
        <x:v>4</x:v>
      </x:c>
      <x:c r="C1795" s="0" t="s">
        <x:v>141</x:v>
      </x:c>
      <x:c r="D1795" s="0" t="s">
        <x:v>142</x:v>
      </x:c>
      <x:c r="E1795" s="0" t="s">
        <x:v>50</x:v>
      </x:c>
      <x:c r="F1795" s="0" t="s">
        <x:v>52</x:v>
      </x:c>
      <x:c r="G1795" s="0" t="s">
        <x:v>53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40421</x:v>
      </x:c>
    </x:row>
    <x:row r="1796" spans="1:12">
      <x:c r="A1796" s="0" t="s">
        <x:v>2</x:v>
      </x:c>
      <x:c r="B1796" s="0" t="s">
        <x:v>4</x:v>
      </x:c>
      <x:c r="C1796" s="0" t="s">
        <x:v>141</x:v>
      </x:c>
      <x:c r="D1796" s="0" t="s">
        <x:v>142</x:v>
      </x:c>
      <x:c r="E1796" s="0" t="s">
        <x:v>50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 t="s">
        <x:v>55</x:v>
      </x:c>
      <x:c r="K1796" s="0" t="s">
        <x:v>56</x:v>
      </x:c>
      <x:c r="L1796" s="0">
        <x:v>20984</x:v>
      </x:c>
    </x:row>
    <x:row r="1797" spans="1:12">
      <x:c r="A1797" s="0" t="s">
        <x:v>2</x:v>
      </x:c>
      <x:c r="B1797" s="0" t="s">
        <x:v>4</x:v>
      </x:c>
      <x:c r="C1797" s="0" t="s">
        <x:v>141</x:v>
      </x:c>
      <x:c r="D1797" s="0" t="s">
        <x:v>142</x:v>
      </x:c>
      <x:c r="E1797" s="0" t="s">
        <x:v>50</x:v>
      </x:c>
      <x:c r="F1797" s="0" t="s">
        <x:v>52</x:v>
      </x:c>
      <x:c r="G1797" s="0" t="s">
        <x:v>58</x:v>
      </x:c>
      <x:c r="H1797" s="0" t="s">
        <x:v>59</x:v>
      </x:c>
      <x:c r="I1797" s="0" t="s">
        <x:v>57</x:v>
      </x:c>
      <x:c r="J1797" s="0" t="s">
        <x:v>57</x:v>
      </x:c>
      <x:c r="K1797" s="0" t="s">
        <x:v>56</x:v>
      </x:c>
      <x:c r="L1797" s="0">
        <x:v>22907</x:v>
      </x:c>
    </x:row>
    <x:row r="1798" spans="1:12">
      <x:c r="A1798" s="0" t="s">
        <x:v>2</x:v>
      </x:c>
      <x:c r="B1798" s="0" t="s">
        <x:v>4</x:v>
      </x:c>
      <x:c r="C1798" s="0" t="s">
        <x:v>141</x:v>
      </x:c>
      <x:c r="D1798" s="0" t="s">
        <x:v>142</x:v>
      </x:c>
      <x:c r="E1798" s="0" t="s">
        <x:v>50</x:v>
      </x:c>
      <x:c r="F1798" s="0" t="s">
        <x:v>52</x:v>
      </x:c>
      <x:c r="G1798" s="0" t="s">
        <x:v>60</x:v>
      </x:c>
      <x:c r="H1798" s="0" t="s">
        <x:v>61</x:v>
      </x:c>
      <x:c r="I1798" s="0" t="s">
        <x:v>55</x:v>
      </x:c>
      <x:c r="J1798" s="0" t="s">
        <x:v>55</x:v>
      </x:c>
      <x:c r="K1798" s="0" t="s">
        <x:v>56</x:v>
      </x:c>
      <x:c r="L1798" s="0">
        <x:v>18792</x:v>
      </x:c>
    </x:row>
    <x:row r="1799" spans="1:12">
      <x:c r="A1799" s="0" t="s">
        <x:v>2</x:v>
      </x:c>
      <x:c r="B1799" s="0" t="s">
        <x:v>4</x:v>
      </x:c>
      <x:c r="C1799" s="0" t="s">
        <x:v>141</x:v>
      </x:c>
      <x:c r="D1799" s="0" t="s">
        <x:v>142</x:v>
      </x:c>
      <x:c r="E1799" s="0" t="s">
        <x:v>50</x:v>
      </x:c>
      <x:c r="F1799" s="0" t="s">
        <x:v>52</x:v>
      </x:c>
      <x:c r="G1799" s="0" t="s">
        <x:v>60</x:v>
      </x:c>
      <x:c r="H1799" s="0" t="s">
        <x:v>61</x:v>
      </x:c>
      <x:c r="I1799" s="0" t="s">
        <x:v>57</x:v>
      </x:c>
      <x:c r="J1799" s="0" t="s">
        <x:v>57</x:v>
      </x:c>
      <x:c r="K1799" s="0" t="s">
        <x:v>56</x:v>
      </x:c>
      <x:c r="L1799" s="0">
        <x:v>22493</x:v>
      </x:c>
    </x:row>
    <x:row r="1800" spans="1:12">
      <x:c r="A1800" s="0" t="s">
        <x:v>2</x:v>
      </x:c>
      <x:c r="B1800" s="0" t="s">
        <x:v>4</x:v>
      </x:c>
      <x:c r="C1800" s="0" t="s">
        <x:v>141</x:v>
      </x:c>
      <x:c r="D1800" s="0" t="s">
        <x:v>142</x:v>
      </x:c>
      <x:c r="E1800" s="0" t="s">
        <x:v>50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 t="s">
        <x:v>55</x:v>
      </x:c>
      <x:c r="K1800" s="0" t="s">
        <x:v>56</x:v>
      </x:c>
      <x:c r="L1800" s="0">
        <x:v>71819</x:v>
      </x:c>
    </x:row>
    <x:row r="1801" spans="1:12">
      <x:c r="A1801" s="0" t="s">
        <x:v>2</x:v>
      </x:c>
      <x:c r="B1801" s="0" t="s">
        <x:v>4</x:v>
      </x:c>
      <x:c r="C1801" s="0" t="s">
        <x:v>141</x:v>
      </x:c>
      <x:c r="D1801" s="0" t="s">
        <x:v>142</x:v>
      </x:c>
      <x:c r="E1801" s="0" t="s">
        <x:v>50</x:v>
      </x:c>
      <x:c r="F1801" s="0" t="s">
        <x:v>52</x:v>
      </x:c>
      <x:c r="G1801" s="0" t="s">
        <x:v>62</x:v>
      </x:c>
      <x:c r="H1801" s="0" t="s">
        <x:v>63</x:v>
      </x:c>
      <x:c r="I1801" s="0" t="s">
        <x:v>57</x:v>
      </x:c>
      <x:c r="J1801" s="0" t="s">
        <x:v>57</x:v>
      </x:c>
      <x:c r="K1801" s="0" t="s">
        <x:v>56</x:v>
      </x:c>
      <x:c r="L1801" s="0">
        <x:v>75331</x:v>
      </x:c>
    </x:row>
    <x:row r="1802" spans="1:12">
      <x:c r="A1802" s="0" t="s">
        <x:v>2</x:v>
      </x:c>
      <x:c r="B1802" s="0" t="s">
        <x:v>4</x:v>
      </x:c>
      <x:c r="C1802" s="0" t="s">
        <x:v>141</x:v>
      </x:c>
      <x:c r="D1802" s="0" t="s">
        <x:v>142</x:v>
      </x:c>
      <x:c r="E1802" s="0" t="s">
        <x:v>50</x:v>
      </x:c>
      <x:c r="F1802" s="0" t="s">
        <x:v>52</x:v>
      </x:c>
      <x:c r="G1802" s="0" t="s">
        <x:v>64</x:v>
      </x:c>
      <x:c r="H1802" s="0" t="s">
        <x:v>65</x:v>
      </x:c>
      <x:c r="I1802" s="0" t="s">
        <x:v>55</x:v>
      </x:c>
      <x:c r="J1802" s="0" t="s">
        <x:v>55</x:v>
      </x:c>
      <x:c r="K1802" s="0" t="s">
        <x:v>56</x:v>
      </x:c>
      <x:c r="L1802" s="0">
        <x:v>72782</x:v>
      </x:c>
    </x:row>
    <x:row r="1803" spans="1:12">
      <x:c r="A1803" s="0" t="s">
        <x:v>2</x:v>
      </x:c>
      <x:c r="B1803" s="0" t="s">
        <x:v>4</x:v>
      </x:c>
      <x:c r="C1803" s="0" t="s">
        <x:v>141</x:v>
      </x:c>
      <x:c r="D1803" s="0" t="s">
        <x:v>142</x:v>
      </x:c>
      <x:c r="E1803" s="0" t="s">
        <x:v>50</x:v>
      </x:c>
      <x:c r="F1803" s="0" t="s">
        <x:v>52</x:v>
      </x:c>
      <x:c r="G1803" s="0" t="s">
        <x:v>64</x:v>
      </x:c>
      <x:c r="H1803" s="0" t="s">
        <x:v>65</x:v>
      </x:c>
      <x:c r="I1803" s="0" t="s">
        <x:v>57</x:v>
      </x:c>
      <x:c r="J1803" s="0" t="s">
        <x:v>57</x:v>
      </x:c>
      <x:c r="K1803" s="0" t="s">
        <x:v>56</x:v>
      </x:c>
      <x:c r="L1803" s="0">
        <x:v>76179</x:v>
      </x:c>
    </x:row>
    <x:row r="1804" spans="1:12">
      <x:c r="A1804" s="0" t="s">
        <x:v>2</x:v>
      </x:c>
      <x:c r="B1804" s="0" t="s">
        <x:v>4</x:v>
      </x:c>
      <x:c r="C1804" s="0" t="s">
        <x:v>141</x:v>
      </x:c>
      <x:c r="D1804" s="0" t="s">
        <x:v>142</x:v>
      </x:c>
      <x:c r="E1804" s="0" t="s">
        <x:v>50</x:v>
      </x:c>
      <x:c r="F1804" s="0" t="s">
        <x:v>52</x:v>
      </x:c>
      <x:c r="G1804" s="0" t="s">
        <x:v>66</x:v>
      </x:c>
      <x:c r="H1804" s="0" t="s">
        <x:v>67</x:v>
      </x:c>
      <x:c r="I1804" s="0" t="s">
        <x:v>55</x:v>
      </x:c>
      <x:c r="J1804" s="0" t="s">
        <x:v>55</x:v>
      </x:c>
      <x:c r="K1804" s="0" t="s">
        <x:v>56</x:v>
      </x:c>
      <x:c r="L1804" s="0">
        <x:v>39229</x:v>
      </x:c>
    </x:row>
    <x:row r="1805" spans="1:12">
      <x:c r="A1805" s="0" t="s">
        <x:v>2</x:v>
      </x:c>
      <x:c r="B1805" s="0" t="s">
        <x:v>4</x:v>
      </x:c>
      <x:c r="C1805" s="0" t="s">
        <x:v>141</x:v>
      </x:c>
      <x:c r="D1805" s="0" t="s">
        <x:v>142</x:v>
      </x:c>
      <x:c r="E1805" s="0" t="s">
        <x:v>50</x:v>
      </x:c>
      <x:c r="F1805" s="0" t="s">
        <x:v>52</x:v>
      </x:c>
      <x:c r="G1805" s="0" t="s">
        <x:v>66</x:v>
      </x:c>
      <x:c r="H1805" s="0" t="s">
        <x:v>67</x:v>
      </x:c>
      <x:c r="I1805" s="0" t="s">
        <x:v>57</x:v>
      </x:c>
      <x:c r="J1805" s="0" t="s">
        <x:v>57</x:v>
      </x:c>
      <x:c r="K1805" s="0" t="s">
        <x:v>56</x:v>
      </x:c>
      <x:c r="L1805" s="0">
        <x:v>46806</x:v>
      </x:c>
    </x:row>
    <x:row r="1806" spans="1:12">
      <x:c r="A1806" s="0" t="s">
        <x:v>2</x:v>
      </x:c>
      <x:c r="B1806" s="0" t="s">
        <x:v>4</x:v>
      </x:c>
      <x:c r="C1806" s="0" t="s">
        <x:v>141</x:v>
      </x:c>
      <x:c r="D1806" s="0" t="s">
        <x:v>142</x:v>
      </x:c>
      <x:c r="E1806" s="0" t="s">
        <x:v>50</x:v>
      </x:c>
      <x:c r="F1806" s="0" t="s">
        <x:v>52</x:v>
      </x:c>
      <x:c r="G1806" s="0" t="s">
        <x:v>68</x:v>
      </x:c>
      <x:c r="H1806" s="0" t="s">
        <x:v>69</x:v>
      </x:c>
      <x:c r="I1806" s="0" t="s">
        <x:v>55</x:v>
      </x:c>
      <x:c r="J1806" s="0" t="s">
        <x:v>55</x:v>
      </x:c>
      <x:c r="K1806" s="0" t="s">
        <x:v>56</x:v>
      </x:c>
      <x:c r="L1806" s="0">
        <x:v>10819</x:v>
      </x:c>
    </x:row>
    <x:row r="1807" spans="1:12">
      <x:c r="A1807" s="0" t="s">
        <x:v>2</x:v>
      </x:c>
      <x:c r="B1807" s="0" t="s">
        <x:v>4</x:v>
      </x:c>
      <x:c r="C1807" s="0" t="s">
        <x:v>141</x:v>
      </x:c>
      <x:c r="D1807" s="0" t="s">
        <x:v>142</x:v>
      </x:c>
      <x:c r="E1807" s="0" t="s">
        <x:v>50</x:v>
      </x:c>
      <x:c r="F1807" s="0" t="s">
        <x:v>52</x:v>
      </x:c>
      <x:c r="G1807" s="0" t="s">
        <x:v>68</x:v>
      </x:c>
      <x:c r="H1807" s="0" t="s">
        <x:v>69</x:v>
      </x:c>
      <x:c r="I1807" s="0" t="s">
        <x:v>57</x:v>
      </x:c>
      <x:c r="J1807" s="0" t="s">
        <x:v>57</x:v>
      </x:c>
      <x:c r="K1807" s="0" t="s">
        <x:v>56</x:v>
      </x:c>
      <x:c r="L1807" s="0">
        <x:v>10763</x:v>
      </x:c>
    </x:row>
    <x:row r="1808" spans="1:12">
      <x:c r="A1808" s="0" t="s">
        <x:v>2</x:v>
      </x:c>
      <x:c r="B1808" s="0" t="s">
        <x:v>4</x:v>
      </x:c>
      <x:c r="C1808" s="0" t="s">
        <x:v>141</x:v>
      </x:c>
      <x:c r="D1808" s="0" t="s">
        <x:v>142</x:v>
      </x:c>
      <x:c r="E1808" s="0" t="s">
        <x:v>50</x:v>
      </x:c>
      <x:c r="F1808" s="0" t="s">
        <x:v>52</x:v>
      </x:c>
      <x:c r="G1808" s="0" t="s">
        <x:v>70</x:v>
      </x:c>
      <x:c r="H1808" s="0" t="s">
        <x:v>71</x:v>
      </x:c>
      <x:c r="I1808" s="0" t="s">
        <x:v>55</x:v>
      </x:c>
      <x:c r="J1808" s="0" t="s">
        <x:v>55</x:v>
      </x:c>
      <x:c r="K1808" s="0" t="s">
        <x:v>56</x:v>
      </x:c>
      <x:c r="L1808" s="0">
        <x:v>15676</x:v>
      </x:c>
    </x:row>
    <x:row r="1809" spans="1:12">
      <x:c r="A1809" s="0" t="s">
        <x:v>2</x:v>
      </x:c>
      <x:c r="B1809" s="0" t="s">
        <x:v>4</x:v>
      </x:c>
      <x:c r="C1809" s="0" t="s">
        <x:v>141</x:v>
      </x:c>
      <x:c r="D1809" s="0" t="s">
        <x:v>142</x:v>
      </x:c>
      <x:c r="E1809" s="0" t="s">
        <x:v>50</x:v>
      </x:c>
      <x:c r="F1809" s="0" t="s">
        <x:v>52</x:v>
      </x:c>
      <x:c r="G1809" s="0" t="s">
        <x:v>70</x:v>
      </x:c>
      <x:c r="H1809" s="0" t="s">
        <x:v>71</x:v>
      </x:c>
      <x:c r="I1809" s="0" t="s">
        <x:v>57</x:v>
      </x:c>
      <x:c r="J1809" s="0" t="s">
        <x:v>57</x:v>
      </x:c>
      <x:c r="K1809" s="0" t="s">
        <x:v>56</x:v>
      </x:c>
      <x:c r="L1809" s="0">
        <x:v>16628</x:v>
      </x:c>
    </x:row>
    <x:row r="1810" spans="1:12">
      <x:c r="A1810" s="0" t="s">
        <x:v>2</x:v>
      </x:c>
      <x:c r="B1810" s="0" t="s">
        <x:v>4</x:v>
      </x:c>
      <x:c r="C1810" s="0" t="s">
        <x:v>141</x:v>
      </x:c>
      <x:c r="D1810" s="0" t="s">
        <x:v>142</x:v>
      </x:c>
      <x:c r="E1810" s="0" t="s">
        <x:v>50</x:v>
      </x:c>
      <x:c r="F1810" s="0" t="s">
        <x:v>52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4410</x:v>
      </x:c>
    </x:row>
    <x:row r="1811" spans="1:12">
      <x:c r="A1811" s="0" t="s">
        <x:v>2</x:v>
      </x:c>
      <x:c r="B1811" s="0" t="s">
        <x:v>4</x:v>
      </x:c>
      <x:c r="C1811" s="0" t="s">
        <x:v>141</x:v>
      </x:c>
      <x:c r="D1811" s="0" t="s">
        <x:v>142</x:v>
      </x:c>
      <x:c r="E1811" s="0" t="s">
        <x:v>50</x:v>
      </x:c>
      <x:c r="F1811" s="0" t="s">
        <x:v>52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4260</x:v>
      </x:c>
    </x:row>
    <x:row r="1812" spans="1:12">
      <x:c r="A1812" s="0" t="s">
        <x:v>2</x:v>
      </x:c>
      <x:c r="B1812" s="0" t="s">
        <x:v>4</x:v>
      </x:c>
      <x:c r="C1812" s="0" t="s">
        <x:v>141</x:v>
      </x:c>
      <x:c r="D1812" s="0" t="s">
        <x:v>142</x:v>
      </x:c>
      <x:c r="E1812" s="0" t="s">
        <x:v>50</x:v>
      </x:c>
      <x:c r="F1812" s="0" t="s">
        <x:v>52</x:v>
      </x:c>
      <x:c r="G1812" s="0" t="s">
        <x:v>74</x:v>
      </x:c>
      <x:c r="H1812" s="0" t="s">
        <x:v>75</x:v>
      </x:c>
      <x:c r="I1812" s="0" t="s">
        <x:v>55</x:v>
      </x:c>
      <x:c r="J1812" s="0" t="s">
        <x:v>55</x:v>
      </x:c>
      <x:c r="K1812" s="0" t="s">
        <x:v>56</x:v>
      </x:c>
      <x:c r="L1812" s="0">
        <x:v>12488</x:v>
      </x:c>
    </x:row>
    <x:row r="1813" spans="1:12">
      <x:c r="A1813" s="0" t="s">
        <x:v>2</x:v>
      </x:c>
      <x:c r="B1813" s="0" t="s">
        <x:v>4</x:v>
      </x:c>
      <x:c r="C1813" s="0" t="s">
        <x:v>141</x:v>
      </x:c>
      <x:c r="D1813" s="0" t="s">
        <x:v>142</x:v>
      </x:c>
      <x:c r="E1813" s="0" t="s">
        <x:v>50</x:v>
      </x:c>
      <x:c r="F1813" s="0" t="s">
        <x:v>52</x:v>
      </x:c>
      <x:c r="G1813" s="0" t="s">
        <x:v>74</x:v>
      </x:c>
      <x:c r="H1813" s="0" t="s">
        <x:v>75</x:v>
      </x:c>
      <x:c r="I1813" s="0" t="s">
        <x:v>57</x:v>
      </x:c>
      <x:c r="J1813" s="0" t="s">
        <x:v>57</x:v>
      </x:c>
      <x:c r="K1813" s="0" t="s">
        <x:v>56</x:v>
      </x:c>
      <x:c r="L1813" s="0">
        <x:v>15045</x:v>
      </x:c>
    </x:row>
    <x:row r="1814" spans="1:12">
      <x:c r="A1814" s="0" t="s">
        <x:v>2</x:v>
      </x:c>
      <x:c r="B1814" s="0" t="s">
        <x:v>4</x:v>
      </x:c>
      <x:c r="C1814" s="0" t="s">
        <x:v>141</x:v>
      </x:c>
      <x:c r="D1814" s="0" t="s">
        <x:v>142</x:v>
      </x:c>
      <x:c r="E1814" s="0" t="s">
        <x:v>50</x:v>
      </x:c>
      <x:c r="F1814" s="0" t="s">
        <x:v>52</x:v>
      </x:c>
      <x:c r="G1814" s="0" t="s">
        <x:v>76</x:v>
      </x:c>
      <x:c r="H1814" s="0" t="s">
        <x:v>77</x:v>
      </x:c>
      <x:c r="I1814" s="0" t="s">
        <x:v>55</x:v>
      </x:c>
      <x:c r="J1814" s="0" t="s">
        <x:v>55</x:v>
      </x:c>
      <x:c r="K1814" s="0" t="s">
        <x:v>56</x:v>
      </x:c>
      <x:c r="L1814" s="0">
        <x:v>49523</x:v>
      </x:c>
    </x:row>
    <x:row r="1815" spans="1:12">
      <x:c r="A1815" s="0" t="s">
        <x:v>2</x:v>
      </x:c>
      <x:c r="B1815" s="0" t="s">
        <x:v>4</x:v>
      </x:c>
      <x:c r="C1815" s="0" t="s">
        <x:v>141</x:v>
      </x:c>
      <x:c r="D1815" s="0" t="s">
        <x:v>142</x:v>
      </x:c>
      <x:c r="E1815" s="0" t="s">
        <x:v>50</x:v>
      </x:c>
      <x:c r="F1815" s="0" t="s">
        <x:v>52</x:v>
      </x:c>
      <x:c r="G1815" s="0" t="s">
        <x:v>76</x:v>
      </x:c>
      <x:c r="H1815" s="0" t="s">
        <x:v>77</x:v>
      </x:c>
      <x:c r="I1815" s="0" t="s">
        <x:v>57</x:v>
      </x:c>
      <x:c r="J1815" s="0" t="s">
        <x:v>57</x:v>
      </x:c>
      <x:c r="K1815" s="0" t="s">
        <x:v>56</x:v>
      </x:c>
      <x:c r="L1815" s="0">
        <x:v>56286</x:v>
      </x:c>
    </x:row>
    <x:row r="1816" spans="1:12">
      <x:c r="A1816" s="0" t="s">
        <x:v>2</x:v>
      </x:c>
      <x:c r="B1816" s="0" t="s">
        <x:v>4</x:v>
      </x:c>
      <x:c r="C1816" s="0" t="s">
        <x:v>141</x:v>
      </x:c>
      <x:c r="D1816" s="0" t="s">
        <x:v>142</x:v>
      </x:c>
      <x:c r="E1816" s="0" t="s">
        <x:v>50</x:v>
      </x:c>
      <x:c r="F1816" s="0" t="s">
        <x:v>52</x:v>
      </x:c>
      <x:c r="G1816" s="0" t="s">
        <x:v>78</x:v>
      </x:c>
      <x:c r="H1816" s="0" t="s">
        <x:v>79</x:v>
      </x:c>
      <x:c r="I1816" s="0" t="s">
        <x:v>55</x:v>
      </x:c>
      <x:c r="J1816" s="0" t="s">
        <x:v>55</x:v>
      </x:c>
      <x:c r="K1816" s="0" t="s">
        <x:v>56</x:v>
      </x:c>
      <x:c r="L1816" s="0">
        <x:v>142347</x:v>
      </x:c>
    </x:row>
    <x:row r="1817" spans="1:12">
      <x:c r="A1817" s="0" t="s">
        <x:v>2</x:v>
      </x:c>
      <x:c r="B1817" s="0" t="s">
        <x:v>4</x:v>
      </x:c>
      <x:c r="C1817" s="0" t="s">
        <x:v>141</x:v>
      </x:c>
      <x:c r="D1817" s="0" t="s">
        <x:v>142</x:v>
      </x:c>
      <x:c r="E1817" s="0" t="s">
        <x:v>50</x:v>
      </x:c>
      <x:c r="F1817" s="0" t="s">
        <x:v>52</x:v>
      </x:c>
      <x:c r="G1817" s="0" t="s">
        <x:v>78</x:v>
      </x:c>
      <x:c r="H1817" s="0" t="s">
        <x:v>79</x:v>
      </x:c>
      <x:c r="I1817" s="0" t="s">
        <x:v>57</x:v>
      </x:c>
      <x:c r="J1817" s="0" t="s">
        <x:v>57</x:v>
      </x:c>
      <x:c r="K1817" s="0" t="s">
        <x:v>56</x:v>
      </x:c>
      <x:c r="L1817" s="0">
        <x:v>138883</x:v>
      </x:c>
    </x:row>
    <x:row r="1818" spans="1:12">
      <x:c r="A1818" s="0" t="s">
        <x:v>2</x:v>
      </x:c>
      <x:c r="B1818" s="0" t="s">
        <x:v>4</x:v>
      </x:c>
      <x:c r="C1818" s="0" t="s">
        <x:v>141</x:v>
      </x:c>
      <x:c r="D1818" s="0" t="s">
        <x:v>142</x:v>
      </x:c>
      <x:c r="E1818" s="0" t="s">
        <x:v>50</x:v>
      </x:c>
      <x:c r="F1818" s="0" t="s">
        <x:v>52</x:v>
      </x:c>
      <x:c r="G1818" s="0" t="s">
        <x:v>80</x:v>
      </x:c>
      <x:c r="H1818" s="0" t="s">
        <x:v>81</x:v>
      </x:c>
      <x:c r="I1818" s="0" t="s">
        <x:v>55</x:v>
      </x:c>
      <x:c r="J1818" s="0" t="s">
        <x:v>55</x:v>
      </x:c>
      <x:c r="K1818" s="0" t="s">
        <x:v>56</x:v>
      </x:c>
      <x:c r="L1818" s="0">
        <x:v>40331</x:v>
      </x:c>
    </x:row>
    <x:row r="1819" spans="1:12">
      <x:c r="A1819" s="0" t="s">
        <x:v>2</x:v>
      </x:c>
      <x:c r="B1819" s="0" t="s">
        <x:v>4</x:v>
      </x:c>
      <x:c r="C1819" s="0" t="s">
        <x:v>141</x:v>
      </x:c>
      <x:c r="D1819" s="0" t="s">
        <x:v>142</x:v>
      </x:c>
      <x:c r="E1819" s="0" t="s">
        <x:v>50</x:v>
      </x:c>
      <x:c r="F1819" s="0" t="s">
        <x:v>52</x:v>
      </x:c>
      <x:c r="G1819" s="0" t="s">
        <x:v>80</x:v>
      </x:c>
      <x:c r="H1819" s="0" t="s">
        <x:v>81</x:v>
      </x:c>
      <x:c r="I1819" s="0" t="s">
        <x:v>57</x:v>
      </x:c>
      <x:c r="J1819" s="0" t="s">
        <x:v>57</x:v>
      </x:c>
      <x:c r="K1819" s="0" t="s">
        <x:v>56</x:v>
      </x:c>
      <x:c r="L1819" s="0">
        <x:v>38855</x:v>
      </x:c>
    </x:row>
    <x:row r="1820" spans="1:12">
      <x:c r="A1820" s="0" t="s">
        <x:v>2</x:v>
      </x:c>
      <x:c r="B1820" s="0" t="s">
        <x:v>4</x:v>
      </x:c>
      <x:c r="C1820" s="0" t="s">
        <x:v>141</x:v>
      </x:c>
      <x:c r="D1820" s="0" t="s">
        <x:v>142</x:v>
      </x:c>
      <x:c r="E1820" s="0" t="s">
        <x:v>50</x:v>
      </x:c>
      <x:c r="F1820" s="0" t="s">
        <x:v>52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7858</x:v>
      </x:c>
    </x:row>
    <x:row r="1821" spans="1:12">
      <x:c r="A1821" s="0" t="s">
        <x:v>2</x:v>
      </x:c>
      <x:c r="B1821" s="0" t="s">
        <x:v>4</x:v>
      </x:c>
      <x:c r="C1821" s="0" t="s">
        <x:v>141</x:v>
      </x:c>
      <x:c r="D1821" s="0" t="s">
        <x:v>142</x:v>
      </x:c>
      <x:c r="E1821" s="0" t="s">
        <x:v>50</x:v>
      </x:c>
      <x:c r="F1821" s="0" t="s">
        <x:v>52</x:v>
      </x:c>
      <x:c r="G1821" s="0" t="s">
        <x:v>82</x:v>
      </x:c>
      <x:c r="H1821" s="0" t="s">
        <x:v>83</x:v>
      </x:c>
      <x:c r="I1821" s="0" t="s">
        <x:v>57</x:v>
      </x:c>
      <x:c r="J1821" s="0" t="s">
        <x:v>57</x:v>
      </x:c>
      <x:c r="K1821" s="0" t="s">
        <x:v>56</x:v>
      </x:c>
      <x:c r="L1821" s="0">
        <x:v>6694</x:v>
      </x:c>
    </x:row>
    <x:row r="1822" spans="1:12">
      <x:c r="A1822" s="0" t="s">
        <x:v>2</x:v>
      </x:c>
      <x:c r="B1822" s="0" t="s">
        <x:v>4</x:v>
      </x:c>
      <x:c r="C1822" s="0" t="s">
        <x:v>141</x:v>
      </x:c>
      <x:c r="D1822" s="0" t="s">
        <x:v>142</x:v>
      </x:c>
      <x:c r="E1822" s="0" t="s">
        <x:v>50</x:v>
      </x:c>
      <x:c r="F1822" s="0" t="s">
        <x:v>52</x:v>
      </x:c>
      <x:c r="G1822" s="0" t="s">
        <x:v>84</x:v>
      </x:c>
      <x:c r="H1822" s="0" t="s">
        <x:v>85</x:v>
      </x:c>
      <x:c r="I1822" s="0" t="s">
        <x:v>55</x:v>
      </x:c>
      <x:c r="J1822" s="0" t="s">
        <x:v>55</x:v>
      </x:c>
      <x:c r="K1822" s="0" t="s">
        <x:v>56</x:v>
      </x:c>
      <x:c r="L1822" s="0">
        <x:v>2694</x:v>
      </x:c>
    </x:row>
    <x:row r="1823" spans="1:12">
      <x:c r="A1823" s="0" t="s">
        <x:v>2</x:v>
      </x:c>
      <x:c r="B1823" s="0" t="s">
        <x:v>4</x:v>
      </x:c>
      <x:c r="C1823" s="0" t="s">
        <x:v>141</x:v>
      </x:c>
      <x:c r="D1823" s="0" t="s">
        <x:v>142</x:v>
      </x:c>
      <x:c r="E1823" s="0" t="s">
        <x:v>50</x:v>
      </x:c>
      <x:c r="F1823" s="0" t="s">
        <x:v>52</x:v>
      </x:c>
      <x:c r="G1823" s="0" t="s">
        <x:v>84</x:v>
      </x:c>
      <x:c r="H1823" s="0" t="s">
        <x:v>85</x:v>
      </x:c>
      <x:c r="I1823" s="0" t="s">
        <x:v>57</x:v>
      </x:c>
      <x:c r="J1823" s="0" t="s">
        <x:v>57</x:v>
      </x:c>
      <x:c r="K1823" s="0" t="s">
        <x:v>56</x:v>
      </x:c>
      <x:c r="L1823" s="0">
        <x:v>2503</x:v>
      </x:c>
    </x:row>
    <x:row r="1824" spans="1:12">
      <x:c r="A1824" s="0" t="s">
        <x:v>2</x:v>
      </x:c>
      <x:c r="B1824" s="0" t="s">
        <x:v>4</x:v>
      </x:c>
      <x:c r="C1824" s="0" t="s">
        <x:v>141</x:v>
      </x:c>
      <x:c r="D1824" s="0" t="s">
        <x:v>142</x:v>
      </x:c>
      <x:c r="E1824" s="0" t="s">
        <x:v>50</x:v>
      </x:c>
      <x:c r="F1824" s="0" t="s">
        <x:v>52</x:v>
      </x:c>
      <x:c r="G1824" s="0" t="s">
        <x:v>86</x:v>
      </x:c>
      <x:c r="H1824" s="0" t="s">
        <x:v>87</x:v>
      </x:c>
      <x:c r="I1824" s="0" t="s">
        <x:v>55</x:v>
      </x:c>
      <x:c r="J1824" s="0" t="s">
        <x:v>55</x:v>
      </x:c>
      <x:c r="K1824" s="0" t="s">
        <x:v>56</x:v>
      </x:c>
      <x:c r="L1824" s="0">
        <x:v>1135</x:v>
      </x:c>
    </x:row>
    <x:row r="1825" spans="1:12">
      <x:c r="A1825" s="0" t="s">
        <x:v>2</x:v>
      </x:c>
      <x:c r="B1825" s="0" t="s">
        <x:v>4</x:v>
      </x:c>
      <x:c r="C1825" s="0" t="s">
        <x:v>141</x:v>
      </x:c>
      <x:c r="D1825" s="0" t="s">
        <x:v>142</x:v>
      </x:c>
      <x:c r="E1825" s="0" t="s">
        <x:v>50</x:v>
      </x:c>
      <x:c r="F1825" s="0" t="s">
        <x:v>52</x:v>
      </x:c>
      <x:c r="G1825" s="0" t="s">
        <x:v>86</x:v>
      </x:c>
      <x:c r="H1825" s="0" t="s">
        <x:v>87</x:v>
      </x:c>
      <x:c r="I1825" s="0" t="s">
        <x:v>57</x:v>
      </x:c>
      <x:c r="J1825" s="0" t="s">
        <x:v>57</x:v>
      </x:c>
      <x:c r="K1825" s="0" t="s">
        <x:v>56</x:v>
      </x:c>
      <x:c r="L1825" s="0">
        <x:v>668</x:v>
      </x:c>
    </x:row>
    <x:row r="1826" spans="1:12">
      <x:c r="A1826" s="0" t="s">
        <x:v>2</x:v>
      </x:c>
      <x:c r="B1826" s="0" t="s">
        <x:v>4</x:v>
      </x:c>
      <x:c r="C1826" s="0" t="s">
        <x:v>141</x:v>
      </x:c>
      <x:c r="D1826" s="0" t="s">
        <x:v>142</x:v>
      </x:c>
      <x:c r="E1826" s="0" t="s">
        <x:v>50</x:v>
      </x:c>
      <x:c r="F1826" s="0" t="s">
        <x:v>52</x:v>
      </x:c>
      <x:c r="G1826" s="0" t="s">
        <x:v>88</x:v>
      </x:c>
      <x:c r="H1826" s="0" t="s">
        <x:v>89</x:v>
      </x:c>
      <x:c r="I1826" s="0" t="s">
        <x:v>55</x:v>
      </x:c>
      <x:c r="J1826" s="0" t="s">
        <x:v>55</x:v>
      </x:c>
      <x:c r="K1826" s="0" t="s">
        <x:v>56</x:v>
      </x:c>
      <x:c r="L1826" s="0">
        <x:v>19388</x:v>
      </x:c>
    </x:row>
    <x:row r="1827" spans="1:12">
      <x:c r="A1827" s="0" t="s">
        <x:v>2</x:v>
      </x:c>
      <x:c r="B1827" s="0" t="s">
        <x:v>4</x:v>
      </x:c>
      <x:c r="C1827" s="0" t="s">
        <x:v>141</x:v>
      </x:c>
      <x:c r="D1827" s="0" t="s">
        <x:v>142</x:v>
      </x:c>
      <x:c r="E1827" s="0" t="s">
        <x:v>50</x:v>
      </x:c>
      <x:c r="F1827" s="0" t="s">
        <x:v>52</x:v>
      </x:c>
      <x:c r="G1827" s="0" t="s">
        <x:v>88</x:v>
      </x:c>
      <x:c r="H1827" s="0" t="s">
        <x:v>89</x:v>
      </x:c>
      <x:c r="I1827" s="0" t="s">
        <x:v>57</x:v>
      </x:c>
      <x:c r="J1827" s="0" t="s">
        <x:v>57</x:v>
      </x:c>
      <x:c r="K1827" s="0" t="s">
        <x:v>56</x:v>
      </x:c>
      <x:c r="L1827" s="0">
        <x:v>19271</x:v>
      </x:c>
    </x:row>
    <x:row r="1828" spans="1:12">
      <x:c r="A1828" s="0" t="s">
        <x:v>2</x:v>
      </x:c>
      <x:c r="B1828" s="0" t="s">
        <x:v>4</x:v>
      </x:c>
      <x:c r="C1828" s="0" t="s">
        <x:v>141</x:v>
      </x:c>
      <x:c r="D1828" s="0" t="s">
        <x:v>142</x:v>
      </x:c>
      <x:c r="E1828" s="0" t="s">
        <x:v>50</x:v>
      </x:c>
      <x:c r="F1828" s="0" t="s">
        <x:v>52</x:v>
      </x:c>
      <x:c r="G1828" s="0" t="s">
        <x:v>90</x:v>
      </x:c>
      <x:c r="H1828" s="0" t="s">
        <x:v>91</x:v>
      </x:c>
      <x:c r="I1828" s="0" t="s">
        <x:v>55</x:v>
      </x:c>
      <x:c r="J1828" s="0" t="s">
        <x:v>55</x:v>
      </x:c>
      <x:c r="K1828" s="0" t="s">
        <x:v>56</x:v>
      </x:c>
      <x:c r="L1828" s="0">
        <x:v>85899</x:v>
      </x:c>
    </x:row>
    <x:row r="1829" spans="1:12">
      <x:c r="A1829" s="0" t="s">
        <x:v>2</x:v>
      </x:c>
      <x:c r="B1829" s="0" t="s">
        <x:v>4</x:v>
      </x:c>
      <x:c r="C1829" s="0" t="s">
        <x:v>141</x:v>
      </x:c>
      <x:c r="D1829" s="0" t="s">
        <x:v>142</x:v>
      </x:c>
      <x:c r="E1829" s="0" t="s">
        <x:v>50</x:v>
      </x:c>
      <x:c r="F1829" s="0" t="s">
        <x:v>52</x:v>
      </x:c>
      <x:c r="G1829" s="0" t="s">
        <x:v>90</x:v>
      </x:c>
      <x:c r="H1829" s="0" t="s">
        <x:v>91</x:v>
      </x:c>
      <x:c r="I1829" s="0" t="s">
        <x:v>57</x:v>
      </x:c>
      <x:c r="J1829" s="0" t="s">
        <x:v>57</x:v>
      </x:c>
      <x:c r="K1829" s="0" t="s">
        <x:v>56</x:v>
      </x:c>
      <x:c r="L1829" s="0">
        <x:v>96946</x:v>
      </x:c>
    </x:row>
    <x:row r="1830" spans="1:12">
      <x:c r="A1830" s="0" t="s">
        <x:v>2</x:v>
      </x:c>
      <x:c r="B1830" s="0" t="s">
        <x:v>4</x:v>
      </x:c>
      <x:c r="C1830" s="0" t="s">
        <x:v>141</x:v>
      </x:c>
      <x:c r="D1830" s="0" t="s">
        <x:v>142</x:v>
      </x:c>
      <x:c r="E1830" s="0" t="s">
        <x:v>50</x:v>
      </x:c>
      <x:c r="F1830" s="0" t="s">
        <x:v>52</x:v>
      </x:c>
      <x:c r="G1830" s="0" t="s">
        <x:v>92</x:v>
      </x:c>
      <x:c r="H1830" s="0" t="s">
        <x:v>93</x:v>
      </x:c>
      <x:c r="I1830" s="0" t="s">
        <x:v>55</x:v>
      </x:c>
      <x:c r="J1830" s="0" t="s">
        <x:v>55</x:v>
      </x:c>
      <x:c r="K1830" s="0" t="s">
        <x:v>56</x:v>
      </x:c>
      <x:c r="L1830" s="0">
        <x:v>36318</x:v>
      </x:c>
    </x:row>
    <x:row r="1831" spans="1:12">
      <x:c r="A1831" s="0" t="s">
        <x:v>2</x:v>
      </x:c>
      <x:c r="B1831" s="0" t="s">
        <x:v>4</x:v>
      </x:c>
      <x:c r="C1831" s="0" t="s">
        <x:v>141</x:v>
      </x:c>
      <x:c r="D1831" s="0" t="s">
        <x:v>142</x:v>
      </x:c>
      <x:c r="E1831" s="0" t="s">
        <x:v>50</x:v>
      </x:c>
      <x:c r="F1831" s="0" t="s">
        <x:v>52</x:v>
      </x:c>
      <x:c r="G1831" s="0" t="s">
        <x:v>92</x:v>
      </x:c>
      <x:c r="H1831" s="0" t="s">
        <x:v>93</x:v>
      </x:c>
      <x:c r="I1831" s="0" t="s">
        <x:v>57</x:v>
      </x:c>
      <x:c r="J1831" s="0" t="s">
        <x:v>57</x:v>
      </x:c>
      <x:c r="K1831" s="0" t="s">
        <x:v>56</x:v>
      </x:c>
      <x:c r="L1831" s="0">
        <x:v>39700</x:v>
      </x:c>
    </x:row>
    <x:row r="1832" spans="1:12">
      <x:c r="A1832" s="0" t="s">
        <x:v>2</x:v>
      </x:c>
      <x:c r="B1832" s="0" t="s">
        <x:v>4</x:v>
      </x:c>
      <x:c r="C1832" s="0" t="s">
        <x:v>141</x:v>
      </x:c>
      <x:c r="D1832" s="0" t="s">
        <x:v>142</x:v>
      </x:c>
      <x:c r="E1832" s="0" t="s">
        <x:v>50</x:v>
      </x:c>
      <x:c r="F1832" s="0" t="s">
        <x:v>52</x:v>
      </x:c>
      <x:c r="G1832" s="0" t="s">
        <x:v>94</x:v>
      </x:c>
      <x:c r="H1832" s="0" t="s">
        <x:v>95</x:v>
      </x:c>
      <x:c r="I1832" s="0" t="s">
        <x:v>55</x:v>
      </x:c>
      <x:c r="J1832" s="0" t="s">
        <x:v>55</x:v>
      </x:c>
      <x:c r="K1832" s="0" t="s">
        <x:v>56</x:v>
      </x:c>
      <x:c r="L1832" s="0">
        <x:v>88471</x:v>
      </x:c>
    </x:row>
    <x:row r="1833" spans="1:12">
      <x:c r="A1833" s="0" t="s">
        <x:v>2</x:v>
      </x:c>
      <x:c r="B1833" s="0" t="s">
        <x:v>4</x:v>
      </x:c>
      <x:c r="C1833" s="0" t="s">
        <x:v>141</x:v>
      </x:c>
      <x:c r="D1833" s="0" t="s">
        <x:v>142</x:v>
      </x:c>
      <x:c r="E1833" s="0" t="s">
        <x:v>50</x:v>
      </x:c>
      <x:c r="F1833" s="0" t="s">
        <x:v>52</x:v>
      </x:c>
      <x:c r="G1833" s="0" t="s">
        <x:v>94</x:v>
      </x:c>
      <x:c r="H1833" s="0" t="s">
        <x:v>95</x:v>
      </x:c>
      <x:c r="I1833" s="0" t="s">
        <x:v>57</x:v>
      </x:c>
      <x:c r="J1833" s="0" t="s">
        <x:v>57</x:v>
      </x:c>
      <x:c r="K1833" s="0" t="s">
        <x:v>56</x:v>
      </x:c>
      <x:c r="L1833" s="0">
        <x:v>84519</x:v>
      </x:c>
    </x:row>
    <x:row r="1834" spans="1:12">
      <x:c r="A1834" s="0" t="s">
        <x:v>2</x:v>
      </x:c>
      <x:c r="B1834" s="0" t="s">
        <x:v>4</x:v>
      </x:c>
      <x:c r="C1834" s="0" t="s">
        <x:v>141</x:v>
      </x:c>
      <x:c r="D1834" s="0" t="s">
        <x:v>142</x:v>
      </x:c>
      <x:c r="E1834" s="0" t="s">
        <x:v>50</x:v>
      </x:c>
      <x:c r="F1834" s="0" t="s">
        <x:v>52</x:v>
      </x:c>
      <x:c r="G1834" s="0" t="s">
        <x:v>96</x:v>
      </x:c>
      <x:c r="H1834" s="0" t="s">
        <x:v>97</x:v>
      </x:c>
      <x:c r="I1834" s="0" t="s">
        <x:v>55</x:v>
      </x:c>
      <x:c r="J1834" s="0" t="s">
        <x:v>55</x:v>
      </x:c>
      <x:c r="K1834" s="0" t="s">
        <x:v>56</x:v>
      </x:c>
      <x:c r="L1834" s="0">
        <x:v>14533</x:v>
      </x:c>
    </x:row>
    <x:row r="1835" spans="1:12">
      <x:c r="A1835" s="0" t="s">
        <x:v>2</x:v>
      </x:c>
      <x:c r="B1835" s="0" t="s">
        <x:v>4</x:v>
      </x:c>
      <x:c r="C1835" s="0" t="s">
        <x:v>141</x:v>
      </x:c>
      <x:c r="D1835" s="0" t="s">
        <x:v>142</x:v>
      </x:c>
      <x:c r="E1835" s="0" t="s">
        <x:v>50</x:v>
      </x:c>
      <x:c r="F1835" s="0" t="s">
        <x:v>52</x:v>
      </x:c>
      <x:c r="G1835" s="0" t="s">
        <x:v>96</x:v>
      </x:c>
      <x:c r="H1835" s="0" t="s">
        <x:v>97</x:v>
      </x:c>
      <x:c r="I1835" s="0" t="s">
        <x:v>57</x:v>
      </x:c>
      <x:c r="J1835" s="0" t="s">
        <x:v>57</x:v>
      </x:c>
      <x:c r="K1835" s="0" t="s">
        <x:v>56</x:v>
      </x:c>
      <x:c r="L1835" s="0">
        <x:v>15919</x:v>
      </x:c>
    </x:row>
    <x:row r="1836" spans="1:12">
      <x:c r="A1836" s="0" t="s">
        <x:v>2</x:v>
      </x:c>
      <x:c r="B1836" s="0" t="s">
        <x:v>4</x:v>
      </x:c>
      <x:c r="C1836" s="0" t="s">
        <x:v>141</x:v>
      </x:c>
      <x:c r="D1836" s="0" t="s">
        <x:v>142</x:v>
      </x:c>
      <x:c r="E1836" s="0" t="s">
        <x:v>50</x:v>
      </x:c>
      <x:c r="F1836" s="0" t="s">
        <x:v>52</x:v>
      </x:c>
      <x:c r="G1836" s="0" t="s">
        <x:v>98</x:v>
      </x:c>
      <x:c r="H1836" s="0" t="s">
        <x:v>99</x:v>
      </x:c>
      <x:c r="I1836" s="0" t="s">
        <x:v>55</x:v>
      </x:c>
      <x:c r="J1836" s="0" t="s">
        <x:v>55</x:v>
      </x:c>
      <x:c r="K1836" s="0" t="s">
        <x:v>56</x:v>
      </x:c>
      <x:c r="L1836" s="0">
        <x:v>24823</x:v>
      </x:c>
    </x:row>
    <x:row r="1837" spans="1:12">
      <x:c r="A1837" s="0" t="s">
        <x:v>2</x:v>
      </x:c>
      <x:c r="B1837" s="0" t="s">
        <x:v>4</x:v>
      </x:c>
      <x:c r="C1837" s="0" t="s">
        <x:v>141</x:v>
      </x:c>
      <x:c r="D1837" s="0" t="s">
        <x:v>142</x:v>
      </x:c>
      <x:c r="E1837" s="0" t="s">
        <x:v>50</x:v>
      </x:c>
      <x:c r="F1837" s="0" t="s">
        <x:v>52</x:v>
      </x:c>
      <x:c r="G1837" s="0" t="s">
        <x:v>98</x:v>
      </x:c>
      <x:c r="H1837" s="0" t="s">
        <x:v>99</x:v>
      </x:c>
      <x:c r="I1837" s="0" t="s">
        <x:v>57</x:v>
      </x:c>
      <x:c r="J1837" s="0" t="s">
        <x:v>57</x:v>
      </x:c>
      <x:c r="K1837" s="0" t="s">
        <x:v>56</x:v>
      </x:c>
      <x:c r="L1837" s="0">
        <x:v>25281</x:v>
      </x:c>
    </x:row>
    <x:row r="1838" spans="1:12">
      <x:c r="A1838" s="0" t="s">
        <x:v>2</x:v>
      </x:c>
      <x:c r="B1838" s="0" t="s">
        <x:v>4</x:v>
      </x:c>
      <x:c r="C1838" s="0" t="s">
        <x:v>141</x:v>
      </x:c>
      <x:c r="D1838" s="0" t="s">
        <x:v>142</x:v>
      </x:c>
      <x:c r="E1838" s="0" t="s">
        <x:v>50</x:v>
      </x:c>
      <x:c r="F1838" s="0" t="s">
        <x:v>52</x:v>
      </x:c>
      <x:c r="G1838" s="0" t="s">
        <x:v>100</x:v>
      </x:c>
      <x:c r="H1838" s="0" t="s">
        <x:v>101</x:v>
      </x:c>
      <x:c r="I1838" s="0" t="s">
        <x:v>55</x:v>
      </x:c>
      <x:c r="J1838" s="0" t="s">
        <x:v>55</x:v>
      </x:c>
      <x:c r="K1838" s="0" t="s">
        <x:v>56</x:v>
      </x:c>
      <x:c r="L1838" s="0">
        <x:v>2773</x:v>
      </x:c>
    </x:row>
    <x:row r="1839" spans="1:12">
      <x:c r="A1839" s="0" t="s">
        <x:v>2</x:v>
      </x:c>
      <x:c r="B1839" s="0" t="s">
        <x:v>4</x:v>
      </x:c>
      <x:c r="C1839" s="0" t="s">
        <x:v>141</x:v>
      </x:c>
      <x:c r="D1839" s="0" t="s">
        <x:v>142</x:v>
      </x:c>
      <x:c r="E1839" s="0" t="s">
        <x:v>50</x:v>
      </x:c>
      <x:c r="F1839" s="0" t="s">
        <x:v>52</x:v>
      </x:c>
      <x:c r="G1839" s="0" t="s">
        <x:v>100</x:v>
      </x:c>
      <x:c r="H1839" s="0" t="s">
        <x:v>101</x:v>
      </x:c>
      <x:c r="I1839" s="0" t="s">
        <x:v>57</x:v>
      </x:c>
      <x:c r="J1839" s="0" t="s">
        <x:v>57</x:v>
      </x:c>
      <x:c r="K1839" s="0" t="s">
        <x:v>56</x:v>
      </x:c>
      <x:c r="L1839" s="0">
        <x:v>2411</x:v>
      </x:c>
    </x:row>
    <x:row r="1840" spans="1:12">
      <x:c r="A1840" s="0" t="s">
        <x:v>2</x:v>
      </x:c>
      <x:c r="B1840" s="0" t="s">
        <x:v>4</x:v>
      </x:c>
      <x:c r="C1840" s="0" t="s">
        <x:v>141</x:v>
      </x:c>
      <x:c r="D1840" s="0" t="s">
        <x:v>142</x:v>
      </x:c>
      <x:c r="E1840" s="0" t="s">
        <x:v>50</x:v>
      </x:c>
      <x:c r="F1840" s="0" t="s">
        <x:v>52</x:v>
      </x:c>
      <x:c r="G1840" s="0" t="s">
        <x:v>102</x:v>
      </x:c>
      <x:c r="H1840" s="0" t="s">
        <x:v>103</x:v>
      </x:c>
      <x:c r="I1840" s="0" t="s">
        <x:v>55</x:v>
      </x:c>
      <x:c r="J1840" s="0" t="s">
        <x:v>55</x:v>
      </x:c>
      <x:c r="K1840" s="0" t="s">
        <x:v>56</x:v>
      </x:c>
      <x:c r="L1840" s="0">
        <x:v>7489</x:v>
      </x:c>
    </x:row>
    <x:row r="1841" spans="1:12">
      <x:c r="A1841" s="0" t="s">
        <x:v>2</x:v>
      </x:c>
      <x:c r="B1841" s="0" t="s">
        <x:v>4</x:v>
      </x:c>
      <x:c r="C1841" s="0" t="s">
        <x:v>141</x:v>
      </x:c>
      <x:c r="D1841" s="0" t="s">
        <x:v>142</x:v>
      </x:c>
      <x:c r="E1841" s="0" t="s">
        <x:v>50</x:v>
      </x:c>
      <x:c r="F1841" s="0" t="s">
        <x:v>52</x:v>
      </x:c>
      <x:c r="G1841" s="0" t="s">
        <x:v>102</x:v>
      </x:c>
      <x:c r="H1841" s="0" t="s">
        <x:v>103</x:v>
      </x:c>
      <x:c r="I1841" s="0" t="s">
        <x:v>57</x:v>
      </x:c>
      <x:c r="J1841" s="0" t="s">
        <x:v>57</x:v>
      </x:c>
      <x:c r="K1841" s="0" t="s">
        <x:v>56</x:v>
      </x:c>
      <x:c r="L1841" s="0">
        <x:v>6301</x:v>
      </x:c>
    </x:row>
    <x:row r="1842" spans="1:12">
      <x:c r="A1842" s="0" t="s">
        <x:v>2</x:v>
      </x:c>
      <x:c r="B1842" s="0" t="s">
        <x:v>4</x:v>
      </x:c>
      <x:c r="C1842" s="0" t="s">
        <x:v>141</x:v>
      </x:c>
      <x:c r="D1842" s="0" t="s">
        <x:v>142</x:v>
      </x:c>
      <x:c r="E1842" s="0" t="s">
        <x:v>50</x:v>
      </x:c>
      <x:c r="F1842" s="0" t="s">
        <x:v>52</x:v>
      </x:c>
      <x:c r="G1842" s="0" t="s">
        <x:v>104</x:v>
      </x:c>
      <x:c r="H1842" s="0" t="s">
        <x:v>105</x:v>
      </x:c>
      <x:c r="I1842" s="0" t="s">
        <x:v>55</x:v>
      </x:c>
      <x:c r="J1842" s="0" t="s">
        <x:v>55</x:v>
      </x:c>
      <x:c r="K1842" s="0" t="s">
        <x:v>56</x:v>
      </x:c>
      <x:c r="L1842" s="0">
        <x:v>71911</x:v>
      </x:c>
    </x:row>
    <x:row r="1843" spans="1:12">
      <x:c r="A1843" s="0" t="s">
        <x:v>2</x:v>
      </x:c>
      <x:c r="B1843" s="0" t="s">
        <x:v>4</x:v>
      </x:c>
      <x:c r="C1843" s="0" t="s">
        <x:v>141</x:v>
      </x:c>
      <x:c r="D1843" s="0" t="s">
        <x:v>142</x:v>
      </x:c>
      <x:c r="E1843" s="0" t="s">
        <x:v>50</x:v>
      </x:c>
      <x:c r="F1843" s="0" t="s">
        <x:v>52</x:v>
      </x:c>
      <x:c r="G1843" s="0" t="s">
        <x:v>104</x:v>
      </x:c>
      <x:c r="H1843" s="0" t="s">
        <x:v>105</x:v>
      </x:c>
      <x:c r="I1843" s="0" t="s">
        <x:v>57</x:v>
      </x:c>
      <x:c r="J1843" s="0" t="s">
        <x:v>57</x:v>
      </x:c>
      <x:c r="K1843" s="0" t="s">
        <x:v>56</x:v>
      </x:c>
      <x:c r="L1843" s="0">
        <x:v>73591</x:v>
      </x:c>
    </x:row>
    <x:row r="1844" spans="1:12">
      <x:c r="A1844" s="0" t="s">
        <x:v>2</x:v>
      </x:c>
      <x:c r="B1844" s="0" t="s">
        <x:v>4</x:v>
      </x:c>
      <x:c r="C1844" s="0" t="s">
        <x:v>141</x:v>
      </x:c>
      <x:c r="D1844" s="0" t="s">
        <x:v>142</x:v>
      </x:c>
      <x:c r="E1844" s="0" t="s">
        <x:v>50</x:v>
      </x:c>
      <x:c r="F1844" s="0" t="s">
        <x:v>52</x:v>
      </x:c>
      <x:c r="G1844" s="0" t="s">
        <x:v>106</x:v>
      </x:c>
      <x:c r="H1844" s="0" t="s">
        <x:v>107</x:v>
      </x:c>
      <x:c r="I1844" s="0" t="s">
        <x:v>55</x:v>
      </x:c>
      <x:c r="J1844" s="0" t="s">
        <x:v>55</x:v>
      </x:c>
      <x:c r="K1844" s="0" t="s">
        <x:v>56</x:v>
      </x:c>
      <x:c r="L1844" s="0">
        <x:v>85613</x:v>
      </x:c>
    </x:row>
    <x:row r="1845" spans="1:12">
      <x:c r="A1845" s="0" t="s">
        <x:v>2</x:v>
      </x:c>
      <x:c r="B1845" s="0" t="s">
        <x:v>4</x:v>
      </x:c>
      <x:c r="C1845" s="0" t="s">
        <x:v>141</x:v>
      </x:c>
      <x:c r="D1845" s="0" t="s">
        <x:v>142</x:v>
      </x:c>
      <x:c r="E1845" s="0" t="s">
        <x:v>50</x:v>
      </x:c>
      <x:c r="F1845" s="0" t="s">
        <x:v>52</x:v>
      </x:c>
      <x:c r="G1845" s="0" t="s">
        <x:v>106</x:v>
      </x:c>
      <x:c r="H1845" s="0" t="s">
        <x:v>107</x:v>
      </x:c>
      <x:c r="I1845" s="0" t="s">
        <x:v>57</x:v>
      </x:c>
      <x:c r="J1845" s="0" t="s">
        <x:v>57</x:v>
      </x:c>
      <x:c r="K1845" s="0" t="s">
        <x:v>56</x:v>
      </x:c>
      <x:c r="L1845" s="0">
        <x:v>103815</x:v>
      </x:c>
    </x:row>
    <x:row r="1846" spans="1:12">
      <x:c r="A1846" s="0" t="s">
        <x:v>2</x:v>
      </x:c>
      <x:c r="B1846" s="0" t="s">
        <x:v>4</x:v>
      </x:c>
      <x:c r="C1846" s="0" t="s">
        <x:v>141</x:v>
      </x:c>
      <x:c r="D1846" s="0" t="s">
        <x:v>142</x:v>
      </x:c>
      <x:c r="E1846" s="0" t="s">
        <x:v>50</x:v>
      </x:c>
      <x:c r="F1846" s="0" t="s">
        <x:v>52</x:v>
      </x:c>
      <x:c r="G1846" s="0" t="s">
        <x:v>108</x:v>
      </x:c>
      <x:c r="H1846" s="0" t="s">
        <x:v>109</x:v>
      </x:c>
      <x:c r="I1846" s="0" t="s">
        <x:v>55</x:v>
      </x:c>
      <x:c r="J1846" s="0" t="s">
        <x:v>55</x:v>
      </x:c>
      <x:c r="K1846" s="0" t="s">
        <x:v>56</x:v>
      </x:c>
      <x:c r="L1846" s="0">
        <x:v>14654</x:v>
      </x:c>
    </x:row>
    <x:row r="1847" spans="1:12">
      <x:c r="A1847" s="0" t="s">
        <x:v>2</x:v>
      </x:c>
      <x:c r="B1847" s="0" t="s">
        <x:v>4</x:v>
      </x:c>
      <x:c r="C1847" s="0" t="s">
        <x:v>141</x:v>
      </x:c>
      <x:c r="D1847" s="0" t="s">
        <x:v>142</x:v>
      </x:c>
      <x:c r="E1847" s="0" t="s">
        <x:v>50</x:v>
      </x:c>
      <x:c r="F1847" s="0" t="s">
        <x:v>52</x:v>
      </x:c>
      <x:c r="G1847" s="0" t="s">
        <x:v>108</x:v>
      </x:c>
      <x:c r="H1847" s="0" t="s">
        <x:v>109</x:v>
      </x:c>
      <x:c r="I1847" s="0" t="s">
        <x:v>57</x:v>
      </x:c>
      <x:c r="J1847" s="0" t="s">
        <x:v>57</x:v>
      </x:c>
      <x:c r="K1847" s="0" t="s">
        <x:v>56</x:v>
      </x:c>
      <x:c r="L1847" s="0">
        <x:v>13957</x:v>
      </x:c>
    </x:row>
    <x:row r="1848" spans="1:12">
      <x:c r="A1848" s="0" t="s">
        <x:v>2</x:v>
      </x:c>
      <x:c r="B1848" s="0" t="s">
        <x:v>4</x:v>
      </x:c>
      <x:c r="C1848" s="0" t="s">
        <x:v>141</x:v>
      </x:c>
      <x:c r="D1848" s="0" t="s">
        <x:v>142</x:v>
      </x:c>
      <x:c r="E1848" s="0" t="s">
        <x:v>50</x:v>
      </x:c>
      <x:c r="F1848" s="0" t="s">
        <x:v>52</x:v>
      </x:c>
      <x:c r="G1848" s="0" t="s">
        <x:v>110</x:v>
      </x:c>
      <x:c r="H1848" s="0" t="s">
        <x:v>111</x:v>
      </x:c>
      <x:c r="I1848" s="0" t="s">
        <x:v>55</x:v>
      </x:c>
      <x:c r="J1848" s="0" t="s">
        <x:v>55</x:v>
      </x:c>
      <x:c r="K1848" s="0" t="s">
        <x:v>56</x:v>
      </x:c>
      <x:c r="L1848" s="0">
        <x:v>1003335</x:v>
      </x:c>
    </x:row>
    <x:row r="1849" spans="1:12">
      <x:c r="A1849" s="0" t="s">
        <x:v>2</x:v>
      </x:c>
      <x:c r="B1849" s="0" t="s">
        <x:v>4</x:v>
      </x:c>
      <x:c r="C1849" s="0" t="s">
        <x:v>141</x:v>
      </x:c>
      <x:c r="D1849" s="0" t="s">
        <x:v>142</x:v>
      </x:c>
      <x:c r="E1849" s="0" t="s">
        <x:v>50</x:v>
      </x:c>
      <x:c r="F1849" s="0" t="s">
        <x:v>52</x:v>
      </x:c>
      <x:c r="G1849" s="0" t="s">
        <x:v>110</x:v>
      </x:c>
      <x:c r="H1849" s="0" t="s">
        <x:v>111</x:v>
      </x:c>
      <x:c r="I1849" s="0" t="s">
        <x:v>57</x:v>
      </x:c>
      <x:c r="J1849" s="0" t="s">
        <x:v>57</x:v>
      </x:c>
      <x:c r="K1849" s="0" t="s">
        <x:v>56</x:v>
      </x:c>
      <x:c r="L1849" s="0">
        <x:v>1056433</x:v>
      </x:c>
    </x:row>
    <x:row r="1850" spans="1:12">
      <x:c r="A1850" s="0" t="s">
        <x:v>2</x:v>
      </x:c>
      <x:c r="B1850" s="0" t="s">
        <x:v>4</x:v>
      </x:c>
      <x:c r="C1850" s="0" t="s">
        <x:v>141</x:v>
      </x:c>
      <x:c r="D1850" s="0" t="s">
        <x:v>142</x:v>
      </x:c>
      <x:c r="E1850" s="0" t="s">
        <x:v>112</x:v>
      </x:c>
      <x:c r="F1850" s="0" t="s">
        <x:v>113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386</x:v>
      </x:c>
    </x:row>
    <x:row r="1851" spans="1:12">
      <x:c r="A1851" s="0" t="s">
        <x:v>2</x:v>
      </x:c>
      <x:c r="B1851" s="0" t="s">
        <x:v>4</x:v>
      </x:c>
      <x:c r="C1851" s="0" t="s">
        <x:v>141</x:v>
      </x:c>
      <x:c r="D1851" s="0" t="s">
        <x:v>142</x:v>
      </x:c>
      <x:c r="E1851" s="0" t="s">
        <x:v>112</x:v>
      </x:c>
      <x:c r="F1851" s="0" t="s">
        <x:v>113</x:v>
      </x:c>
      <x:c r="G1851" s="0" t="s">
        <x:v>53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245</x:v>
      </x:c>
    </x:row>
    <x:row r="1852" spans="1:12">
      <x:c r="A1852" s="0" t="s">
        <x:v>2</x:v>
      </x:c>
      <x:c r="B1852" s="0" t="s">
        <x:v>4</x:v>
      </x:c>
      <x:c r="C1852" s="0" t="s">
        <x:v>141</x:v>
      </x:c>
      <x:c r="D1852" s="0" t="s">
        <x:v>142</x:v>
      </x:c>
      <x:c r="E1852" s="0" t="s">
        <x:v>112</x:v>
      </x:c>
      <x:c r="F1852" s="0" t="s">
        <x:v>113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360</x:v>
      </x:c>
    </x:row>
    <x:row r="1853" spans="1:12">
      <x:c r="A1853" s="0" t="s">
        <x:v>2</x:v>
      </x:c>
      <x:c r="B1853" s="0" t="s">
        <x:v>4</x:v>
      </x:c>
      <x:c r="C1853" s="0" t="s">
        <x:v>141</x:v>
      </x:c>
      <x:c r="D1853" s="0" t="s">
        <x:v>142</x:v>
      </x:c>
      <x:c r="E1853" s="0" t="s">
        <x:v>112</x:v>
      </x:c>
      <x:c r="F1853" s="0" t="s">
        <x:v>113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252</x:v>
      </x:c>
    </x:row>
    <x:row r="1854" spans="1:12">
      <x:c r="A1854" s="0" t="s">
        <x:v>2</x:v>
      </x:c>
      <x:c r="B1854" s="0" t="s">
        <x:v>4</x:v>
      </x:c>
      <x:c r="C1854" s="0" t="s">
        <x:v>141</x:v>
      </x:c>
      <x:c r="D1854" s="0" t="s">
        <x:v>142</x:v>
      </x:c>
      <x:c r="E1854" s="0" t="s">
        <x:v>112</x:v>
      </x:c>
      <x:c r="F1854" s="0" t="s">
        <x:v>113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141</x:v>
      </x:c>
      <x:c r="D1855" s="0" t="s">
        <x:v>142</x:v>
      </x:c>
      <x:c r="E1855" s="0" t="s">
        <x:v>112</x:v>
      </x:c>
      <x:c r="F1855" s="0" t="s">
        <x:v>113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0</x:v>
      </x:c>
    </x:row>
    <x:row r="1856" spans="1:12">
      <x:c r="A1856" s="0" t="s">
        <x:v>2</x:v>
      </x:c>
      <x:c r="B1856" s="0" t="s">
        <x:v>4</x:v>
      </x:c>
      <x:c r="C1856" s="0" t="s">
        <x:v>141</x:v>
      </x:c>
      <x:c r="D1856" s="0" t="s">
        <x:v>142</x:v>
      </x:c>
      <x:c r="E1856" s="0" t="s">
        <x:v>112</x:v>
      </x:c>
      <x:c r="F1856" s="0" t="s">
        <x:v>113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100</x:v>
      </x:c>
    </x:row>
    <x:row r="1857" spans="1:12">
      <x:c r="A1857" s="0" t="s">
        <x:v>2</x:v>
      </x:c>
      <x:c r="B1857" s="0" t="s">
        <x:v>4</x:v>
      </x:c>
      <x:c r="C1857" s="0" t="s">
        <x:v>141</x:v>
      </x:c>
      <x:c r="D1857" s="0" t="s">
        <x:v>142</x:v>
      </x:c>
      <x:c r="E1857" s="0" t="s">
        <x:v>112</x:v>
      </x:c>
      <x:c r="F1857" s="0" t="s">
        <x:v>113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49</x:v>
      </x:c>
    </x:row>
    <x:row r="1858" spans="1:12">
      <x:c r="A1858" s="0" t="s">
        <x:v>2</x:v>
      </x:c>
      <x:c r="B1858" s="0" t="s">
        <x:v>4</x:v>
      </x:c>
      <x:c r="C1858" s="0" t="s">
        <x:v>141</x:v>
      </x:c>
      <x:c r="D1858" s="0" t="s">
        <x:v>142</x:v>
      </x:c>
      <x:c r="E1858" s="0" t="s">
        <x:v>112</x:v>
      </x:c>
      <x:c r="F1858" s="0" t="s">
        <x:v>113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4</x:v>
      </x:c>
    </x:row>
    <x:row r="1859" spans="1:12">
      <x:c r="A1859" s="0" t="s">
        <x:v>2</x:v>
      </x:c>
      <x:c r="B1859" s="0" t="s">
        <x:v>4</x:v>
      </x:c>
      <x:c r="C1859" s="0" t="s">
        <x:v>141</x:v>
      </x:c>
      <x:c r="D1859" s="0" t="s">
        <x:v>142</x:v>
      </x:c>
      <x:c r="E1859" s="0" t="s">
        <x:v>112</x:v>
      </x:c>
      <x:c r="F1859" s="0" t="s">
        <x:v>113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141</x:v>
      </x:c>
      <x:c r="D1860" s="0" t="s">
        <x:v>142</x:v>
      </x:c>
      <x:c r="E1860" s="0" t="s">
        <x:v>112</x:v>
      </x:c>
      <x:c r="F1860" s="0" t="s">
        <x:v>113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8</x:v>
      </x:c>
    </x:row>
    <x:row r="1861" spans="1:12">
      <x:c r="A1861" s="0" t="s">
        <x:v>2</x:v>
      </x:c>
      <x:c r="B1861" s="0" t="s">
        <x:v>4</x:v>
      </x:c>
      <x:c r="C1861" s="0" t="s">
        <x:v>141</x:v>
      </x:c>
      <x:c r="D1861" s="0" t="s">
        <x:v>142</x:v>
      </x:c>
      <x:c r="E1861" s="0" t="s">
        <x:v>112</x:v>
      </x:c>
      <x:c r="F1861" s="0" t="s">
        <x:v>113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7</x:v>
      </x:c>
    </x:row>
    <x:row r="1862" spans="1:12">
      <x:c r="A1862" s="0" t="s">
        <x:v>2</x:v>
      </x:c>
      <x:c r="B1862" s="0" t="s">
        <x:v>4</x:v>
      </x:c>
      <x:c r="C1862" s="0" t="s">
        <x:v>141</x:v>
      </x:c>
      <x:c r="D1862" s="0" t="s">
        <x:v>142</x:v>
      </x:c>
      <x:c r="E1862" s="0" t="s">
        <x:v>112</x:v>
      </x:c>
      <x:c r="F1862" s="0" t="s">
        <x:v>113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72</x:v>
      </x:c>
    </x:row>
    <x:row r="1863" spans="1:12">
      <x:c r="A1863" s="0" t="s">
        <x:v>2</x:v>
      </x:c>
      <x:c r="B1863" s="0" t="s">
        <x:v>4</x:v>
      </x:c>
      <x:c r="C1863" s="0" t="s">
        <x:v>141</x:v>
      </x:c>
      <x:c r="D1863" s="0" t="s">
        <x:v>142</x:v>
      </x:c>
      <x:c r="E1863" s="0" t="s">
        <x:v>112</x:v>
      </x:c>
      <x:c r="F1863" s="0" t="s">
        <x:v>113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48</x:v>
      </x:c>
    </x:row>
    <x:row r="1864" spans="1:12">
      <x:c r="A1864" s="0" t="s">
        <x:v>2</x:v>
      </x:c>
      <x:c r="B1864" s="0" t="s">
        <x:v>4</x:v>
      </x:c>
      <x:c r="C1864" s="0" t="s">
        <x:v>141</x:v>
      </x:c>
      <x:c r="D1864" s="0" t="s">
        <x:v>142</x:v>
      </x:c>
      <x:c r="E1864" s="0" t="s">
        <x:v>112</x:v>
      </x:c>
      <x:c r="F1864" s="0" t="s">
        <x:v>113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240</x:v>
      </x:c>
    </x:row>
    <x:row r="1865" spans="1:12">
      <x:c r="A1865" s="0" t="s">
        <x:v>2</x:v>
      </x:c>
      <x:c r="B1865" s="0" t="s">
        <x:v>4</x:v>
      </x:c>
      <x:c r="C1865" s="0" t="s">
        <x:v>141</x:v>
      </x:c>
      <x:c r="D1865" s="0" t="s">
        <x:v>142</x:v>
      </x:c>
      <x:c r="E1865" s="0" t="s">
        <x:v>112</x:v>
      </x:c>
      <x:c r="F1865" s="0" t="s">
        <x:v>113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162</x:v>
      </x:c>
    </x:row>
    <x:row r="1866" spans="1:12">
      <x:c r="A1866" s="0" t="s">
        <x:v>2</x:v>
      </x:c>
      <x:c r="B1866" s="0" t="s">
        <x:v>4</x:v>
      </x:c>
      <x:c r="C1866" s="0" t="s">
        <x:v>141</x:v>
      </x:c>
      <x:c r="D1866" s="0" t="s">
        <x:v>142</x:v>
      </x:c>
      <x:c r="E1866" s="0" t="s">
        <x:v>112</x:v>
      </x:c>
      <x:c r="F1866" s="0" t="s">
        <x:v>113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141</x:v>
      </x:c>
      <x:c r="D1867" s="0" t="s">
        <x:v>142</x:v>
      </x:c>
      <x:c r="E1867" s="0" t="s">
        <x:v>112</x:v>
      </x:c>
      <x:c r="F1867" s="0" t="s">
        <x:v>113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11</x:v>
      </x:c>
    </x:row>
    <x:row r="1868" spans="1:12">
      <x:c r="A1868" s="0" t="s">
        <x:v>2</x:v>
      </x:c>
      <x:c r="B1868" s="0" t="s">
        <x:v>4</x:v>
      </x:c>
      <x:c r="C1868" s="0" t="s">
        <x:v>141</x:v>
      </x:c>
      <x:c r="D1868" s="0" t="s">
        <x:v>142</x:v>
      </x:c>
      <x:c r="E1868" s="0" t="s">
        <x:v>112</x:v>
      </x:c>
      <x:c r="F1868" s="0" t="s">
        <x:v>113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90</x:v>
      </x:c>
    </x:row>
    <x:row r="1869" spans="1:12">
      <x:c r="A1869" s="0" t="s">
        <x:v>2</x:v>
      </x:c>
      <x:c r="B1869" s="0" t="s">
        <x:v>4</x:v>
      </x:c>
      <x:c r="C1869" s="0" t="s">
        <x:v>141</x:v>
      </x:c>
      <x:c r="D1869" s="0" t="s">
        <x:v>142</x:v>
      </x:c>
      <x:c r="E1869" s="0" t="s">
        <x:v>112</x:v>
      </x:c>
      <x:c r="F1869" s="0" t="s">
        <x:v>113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71</x:v>
      </x:c>
    </x:row>
    <x:row r="1870" spans="1:12">
      <x:c r="A1870" s="0" t="s">
        <x:v>2</x:v>
      </x:c>
      <x:c r="B1870" s="0" t="s">
        <x:v>4</x:v>
      </x:c>
      <x:c r="C1870" s="0" t="s">
        <x:v>141</x:v>
      </x:c>
      <x:c r="D1870" s="0" t="s">
        <x:v>142</x:v>
      </x:c>
      <x:c r="E1870" s="0" t="s">
        <x:v>112</x:v>
      </x:c>
      <x:c r="F1870" s="0" t="s">
        <x:v>113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245</x:v>
      </x:c>
    </x:row>
    <x:row r="1871" spans="1:12">
      <x:c r="A1871" s="0" t="s">
        <x:v>2</x:v>
      </x:c>
      <x:c r="B1871" s="0" t="s">
        <x:v>4</x:v>
      </x:c>
      <x:c r="C1871" s="0" t="s">
        <x:v>141</x:v>
      </x:c>
      <x:c r="D1871" s="0" t="s">
        <x:v>142</x:v>
      </x:c>
      <x:c r="E1871" s="0" t="s">
        <x:v>112</x:v>
      </x:c>
      <x:c r="F1871" s="0" t="s">
        <x:v>113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160</x:v>
      </x:c>
    </x:row>
    <x:row r="1872" spans="1:12">
      <x:c r="A1872" s="0" t="s">
        <x:v>2</x:v>
      </x:c>
      <x:c r="B1872" s="0" t="s">
        <x:v>4</x:v>
      </x:c>
      <x:c r="C1872" s="0" t="s">
        <x:v>141</x:v>
      </x:c>
      <x:c r="D1872" s="0" t="s">
        <x:v>142</x:v>
      </x:c>
      <x:c r="E1872" s="0" t="s">
        <x:v>112</x:v>
      </x:c>
      <x:c r="F1872" s="0" t="s">
        <x:v>113</x:v>
      </x:c>
      <x:c r="G1872" s="0" t="s">
        <x:v>78</x:v>
      </x:c>
      <x:c r="H1872" s="0" t="s">
        <x:v>79</x:v>
      </x:c>
      <x:c r="I1872" s="0" t="s">
        <x:v>55</x:v>
      </x:c>
      <x:c r="J1872" s="0" t="s">
        <x:v>55</x:v>
      </x:c>
      <x:c r="K1872" s="0" t="s">
        <x:v>56</x:v>
      </x:c>
      <x:c r="L1872" s="0">
        <x:v>967</x:v>
      </x:c>
    </x:row>
    <x:row r="1873" spans="1:12">
      <x:c r="A1873" s="0" t="s">
        <x:v>2</x:v>
      </x:c>
      <x:c r="B1873" s="0" t="s">
        <x:v>4</x:v>
      </x:c>
      <x:c r="C1873" s="0" t="s">
        <x:v>141</x:v>
      </x:c>
      <x:c r="D1873" s="0" t="s">
        <x:v>142</x:v>
      </x:c>
      <x:c r="E1873" s="0" t="s">
        <x:v>112</x:v>
      </x:c>
      <x:c r="F1873" s="0" t="s">
        <x:v>113</x:v>
      </x:c>
      <x:c r="G1873" s="0" t="s">
        <x:v>78</x:v>
      </x:c>
      <x:c r="H1873" s="0" t="s">
        <x:v>79</x:v>
      </x:c>
      <x:c r="I1873" s="0" t="s">
        <x:v>57</x:v>
      </x:c>
      <x:c r="J1873" s="0" t="s">
        <x:v>57</x:v>
      </x:c>
      <x:c r="K1873" s="0" t="s">
        <x:v>56</x:v>
      </x:c>
      <x:c r="L1873" s="0">
        <x:v>742</x:v>
      </x:c>
    </x:row>
    <x:row r="1874" spans="1:12">
      <x:c r="A1874" s="0" t="s">
        <x:v>2</x:v>
      </x:c>
      <x:c r="B1874" s="0" t="s">
        <x:v>4</x:v>
      </x:c>
      <x:c r="C1874" s="0" t="s">
        <x:v>141</x:v>
      </x:c>
      <x:c r="D1874" s="0" t="s">
        <x:v>142</x:v>
      </x:c>
      <x:c r="E1874" s="0" t="s">
        <x:v>112</x:v>
      </x:c>
      <x:c r="F1874" s="0" t="s">
        <x:v>113</x:v>
      </x:c>
      <x:c r="G1874" s="0" t="s">
        <x:v>80</x:v>
      </x:c>
      <x:c r="H1874" s="0" t="s">
        <x:v>81</x:v>
      </x:c>
      <x:c r="I1874" s="0" t="s">
        <x:v>55</x:v>
      </x:c>
      <x:c r="J1874" s="0" t="s">
        <x:v>55</x:v>
      </x:c>
      <x:c r="K1874" s="0" t="s">
        <x:v>56</x:v>
      </x:c>
      <x:c r="L1874" s="0">
        <x:v>487</x:v>
      </x:c>
    </x:row>
    <x:row r="1875" spans="1:12">
      <x:c r="A1875" s="0" t="s">
        <x:v>2</x:v>
      </x:c>
      <x:c r="B1875" s="0" t="s">
        <x:v>4</x:v>
      </x:c>
      <x:c r="C1875" s="0" t="s">
        <x:v>141</x:v>
      </x:c>
      <x:c r="D1875" s="0" t="s">
        <x:v>142</x:v>
      </x:c>
      <x:c r="E1875" s="0" t="s">
        <x:v>112</x:v>
      </x:c>
      <x:c r="F1875" s="0" t="s">
        <x:v>113</x:v>
      </x:c>
      <x:c r="G1875" s="0" t="s">
        <x:v>80</x:v>
      </x:c>
      <x:c r="H1875" s="0" t="s">
        <x:v>81</x:v>
      </x:c>
      <x:c r="I1875" s="0" t="s">
        <x:v>57</x:v>
      </x:c>
      <x:c r="J1875" s="0" t="s">
        <x:v>57</x:v>
      </x:c>
      <x:c r="K1875" s="0" t="s">
        <x:v>56</x:v>
      </x:c>
      <x:c r="L1875" s="0">
        <x:v>316</x:v>
      </x:c>
    </x:row>
    <x:row r="1876" spans="1:12">
      <x:c r="A1876" s="0" t="s">
        <x:v>2</x:v>
      </x:c>
      <x:c r="B1876" s="0" t="s">
        <x:v>4</x:v>
      </x:c>
      <x:c r="C1876" s="0" t="s">
        <x:v>141</x:v>
      </x:c>
      <x:c r="D1876" s="0" t="s">
        <x:v>142</x:v>
      </x:c>
      <x:c r="E1876" s="0" t="s">
        <x:v>112</x:v>
      </x:c>
      <x:c r="F1876" s="0" t="s">
        <x:v>113</x:v>
      </x:c>
      <x:c r="G1876" s="0" t="s">
        <x:v>82</x:v>
      </x:c>
      <x:c r="H1876" s="0" t="s">
        <x:v>83</x:v>
      </x:c>
      <x:c r="I1876" s="0" t="s">
        <x:v>55</x:v>
      </x:c>
      <x:c r="J1876" s="0" t="s">
        <x:v>55</x:v>
      </x:c>
      <x:c r="K1876" s="0" t="s">
        <x:v>56</x:v>
      </x:c>
      <x:c r="L1876" s="0">
        <x:v>653</x:v>
      </x:c>
    </x:row>
    <x:row r="1877" spans="1:12">
      <x:c r="A1877" s="0" t="s">
        <x:v>2</x:v>
      </x:c>
      <x:c r="B1877" s="0" t="s">
        <x:v>4</x:v>
      </x:c>
      <x:c r="C1877" s="0" t="s">
        <x:v>141</x:v>
      </x:c>
      <x:c r="D1877" s="0" t="s">
        <x:v>142</x:v>
      </x:c>
      <x:c r="E1877" s="0" t="s">
        <x:v>112</x:v>
      </x:c>
      <x:c r="F1877" s="0" t="s">
        <x:v>113</x:v>
      </x:c>
      <x:c r="G1877" s="0" t="s">
        <x:v>82</x:v>
      </x:c>
      <x:c r="H1877" s="0" t="s">
        <x:v>83</x:v>
      </x:c>
      <x:c r="I1877" s="0" t="s">
        <x:v>57</x:v>
      </x:c>
      <x:c r="J1877" s="0" t="s">
        <x:v>57</x:v>
      </x:c>
      <x:c r="K1877" s="0" t="s">
        <x:v>56</x:v>
      </x:c>
      <x:c r="L1877" s="0">
        <x:v>295</x:v>
      </x:c>
    </x:row>
    <x:row r="1878" spans="1:12">
      <x:c r="A1878" s="0" t="s">
        <x:v>2</x:v>
      </x:c>
      <x:c r="B1878" s="0" t="s">
        <x:v>4</x:v>
      </x:c>
      <x:c r="C1878" s="0" t="s">
        <x:v>141</x:v>
      </x:c>
      <x:c r="D1878" s="0" t="s">
        <x:v>142</x:v>
      </x:c>
      <x:c r="E1878" s="0" t="s">
        <x:v>112</x:v>
      </x:c>
      <x:c r="F1878" s="0" t="s">
        <x:v>113</x:v>
      </x:c>
      <x:c r="G1878" s="0" t="s">
        <x:v>84</x:v>
      </x:c>
      <x:c r="H1878" s="0" t="s">
        <x:v>85</x:v>
      </x:c>
      <x:c r="I1878" s="0" t="s">
        <x:v>55</x:v>
      </x:c>
      <x:c r="J1878" s="0" t="s">
        <x:v>55</x:v>
      </x:c>
      <x:c r="K1878" s="0" t="s">
        <x:v>56</x:v>
      </x:c>
      <x:c r="L1878" s="0">
        <x:v>56</x:v>
      </x:c>
    </x:row>
    <x:row r="1879" spans="1:12">
      <x:c r="A1879" s="0" t="s">
        <x:v>2</x:v>
      </x:c>
      <x:c r="B1879" s="0" t="s">
        <x:v>4</x:v>
      </x:c>
      <x:c r="C1879" s="0" t="s">
        <x:v>141</x:v>
      </x:c>
      <x:c r="D1879" s="0" t="s">
        <x:v>142</x:v>
      </x:c>
      <x:c r="E1879" s="0" t="s">
        <x:v>112</x:v>
      </x:c>
      <x:c r="F1879" s="0" t="s">
        <x:v>113</x:v>
      </x:c>
      <x:c r="G1879" s="0" t="s">
        <x:v>84</x:v>
      </x:c>
      <x:c r="H1879" s="0" t="s">
        <x:v>85</x:v>
      </x:c>
      <x:c r="I1879" s="0" t="s">
        <x:v>57</x:v>
      </x:c>
      <x:c r="J1879" s="0" t="s">
        <x:v>57</x:v>
      </x:c>
      <x:c r="K1879" s="0" t="s">
        <x:v>56</x:v>
      </x:c>
      <x:c r="L1879" s="0">
        <x:v>40</x:v>
      </x:c>
    </x:row>
    <x:row r="1880" spans="1:12">
      <x:c r="A1880" s="0" t="s">
        <x:v>2</x:v>
      </x:c>
      <x:c r="B1880" s="0" t="s">
        <x:v>4</x:v>
      </x:c>
      <x:c r="C1880" s="0" t="s">
        <x:v>141</x:v>
      </x:c>
      <x:c r="D1880" s="0" t="s">
        <x:v>142</x:v>
      </x:c>
      <x:c r="E1880" s="0" t="s">
        <x:v>112</x:v>
      </x:c>
      <x:c r="F1880" s="0" t="s">
        <x:v>113</x:v>
      </x:c>
      <x:c r="G1880" s="0" t="s">
        <x:v>86</x:v>
      </x:c>
      <x:c r="H1880" s="0" t="s">
        <x:v>87</x:v>
      </x:c>
      <x:c r="I1880" s="0" t="s">
        <x:v>55</x:v>
      </x:c>
      <x:c r="J1880" s="0" t="s">
        <x:v>55</x:v>
      </x:c>
      <x:c r="K1880" s="0" t="s">
        <x:v>56</x:v>
      </x:c>
      <x:c r="L1880" s="0">
        <x:v>28</x:v>
      </x:c>
    </x:row>
    <x:row r="1881" spans="1:12">
      <x:c r="A1881" s="0" t="s">
        <x:v>2</x:v>
      </x:c>
      <x:c r="B1881" s="0" t="s">
        <x:v>4</x:v>
      </x:c>
      <x:c r="C1881" s="0" t="s">
        <x:v>141</x:v>
      </x:c>
      <x:c r="D1881" s="0" t="s">
        <x:v>142</x:v>
      </x:c>
      <x:c r="E1881" s="0" t="s">
        <x:v>112</x:v>
      </x:c>
      <x:c r="F1881" s="0" t="s">
        <x:v>113</x:v>
      </x:c>
      <x:c r="G1881" s="0" t="s">
        <x:v>86</x:v>
      </x:c>
      <x:c r="H1881" s="0" t="s">
        <x:v>87</x:v>
      </x:c>
      <x:c r="I1881" s="0" t="s">
        <x:v>57</x:v>
      </x:c>
      <x:c r="J1881" s="0" t="s">
        <x:v>57</x:v>
      </x:c>
      <x:c r="K1881" s="0" t="s">
        <x:v>56</x:v>
      </x:c>
      <x:c r="L1881" s="0">
        <x:v>9</x:v>
      </x:c>
    </x:row>
    <x:row r="1882" spans="1:12">
      <x:c r="A1882" s="0" t="s">
        <x:v>2</x:v>
      </x:c>
      <x:c r="B1882" s="0" t="s">
        <x:v>4</x:v>
      </x:c>
      <x:c r="C1882" s="0" t="s">
        <x:v>141</x:v>
      </x:c>
      <x:c r="D1882" s="0" t="s">
        <x:v>142</x:v>
      </x:c>
      <x:c r="E1882" s="0" t="s">
        <x:v>112</x:v>
      </x:c>
      <x:c r="F1882" s="0" t="s">
        <x:v>113</x:v>
      </x:c>
      <x:c r="G1882" s="0" t="s">
        <x:v>88</x:v>
      </x:c>
      <x:c r="H1882" s="0" t="s">
        <x:v>89</x:v>
      </x:c>
      <x:c r="I1882" s="0" t="s">
        <x:v>55</x:v>
      </x:c>
      <x:c r="J1882" s="0" t="s">
        <x:v>55</x:v>
      </x:c>
      <x:c r="K1882" s="0" t="s">
        <x:v>56</x:v>
      </x:c>
      <x:c r="L1882" s="0">
        <x:v>795</x:v>
      </x:c>
    </x:row>
    <x:row r="1883" spans="1:12">
      <x:c r="A1883" s="0" t="s">
        <x:v>2</x:v>
      </x:c>
      <x:c r="B1883" s="0" t="s">
        <x:v>4</x:v>
      </x:c>
      <x:c r="C1883" s="0" t="s">
        <x:v>141</x:v>
      </x:c>
      <x:c r="D1883" s="0" t="s">
        <x:v>142</x:v>
      </x:c>
      <x:c r="E1883" s="0" t="s">
        <x:v>112</x:v>
      </x:c>
      <x:c r="F1883" s="0" t="s">
        <x:v>113</x:v>
      </x:c>
      <x:c r="G1883" s="0" t="s">
        <x:v>88</x:v>
      </x:c>
      <x:c r="H1883" s="0" t="s">
        <x:v>89</x:v>
      </x:c>
      <x:c r="I1883" s="0" t="s">
        <x:v>57</x:v>
      </x:c>
      <x:c r="J1883" s="0" t="s">
        <x:v>57</x:v>
      </x:c>
      <x:c r="K1883" s="0" t="s">
        <x:v>56</x:v>
      </x:c>
      <x:c r="L1883" s="0">
        <x:v>518</x:v>
      </x:c>
    </x:row>
    <x:row r="1884" spans="1:12">
      <x:c r="A1884" s="0" t="s">
        <x:v>2</x:v>
      </x:c>
      <x:c r="B1884" s="0" t="s">
        <x:v>4</x:v>
      </x:c>
      <x:c r="C1884" s="0" t="s">
        <x:v>141</x:v>
      </x:c>
      <x:c r="D1884" s="0" t="s">
        <x:v>142</x:v>
      </x:c>
      <x:c r="E1884" s="0" t="s">
        <x:v>112</x:v>
      </x:c>
      <x:c r="F1884" s="0" t="s">
        <x:v>113</x:v>
      </x:c>
      <x:c r="G1884" s="0" t="s">
        <x:v>90</x:v>
      </x:c>
      <x:c r="H1884" s="0" t="s">
        <x:v>91</x:v>
      </x:c>
      <x:c r="I1884" s="0" t="s">
        <x:v>55</x:v>
      </x:c>
      <x:c r="J1884" s="0" t="s">
        <x:v>55</x:v>
      </x:c>
      <x:c r="K1884" s="0" t="s">
        <x:v>56</x:v>
      </x:c>
      <x:c r="L1884" s="0">
        <x:v>3663</x:v>
      </x:c>
    </x:row>
    <x:row r="1885" spans="1:12">
      <x:c r="A1885" s="0" t="s">
        <x:v>2</x:v>
      </x:c>
      <x:c r="B1885" s="0" t="s">
        <x:v>4</x:v>
      </x:c>
      <x:c r="C1885" s="0" t="s">
        <x:v>141</x:v>
      </x:c>
      <x:c r="D1885" s="0" t="s">
        <x:v>142</x:v>
      </x:c>
      <x:c r="E1885" s="0" t="s">
        <x:v>112</x:v>
      </x:c>
      <x:c r="F1885" s="0" t="s">
        <x:v>113</x:v>
      </x:c>
      <x:c r="G1885" s="0" t="s">
        <x:v>90</x:v>
      </x:c>
      <x:c r="H1885" s="0" t="s">
        <x:v>91</x:v>
      </x:c>
      <x:c r="I1885" s="0" t="s">
        <x:v>57</x:v>
      </x:c>
      <x:c r="J1885" s="0" t="s">
        <x:v>57</x:v>
      </x:c>
      <x:c r="K1885" s="0" t="s">
        <x:v>56</x:v>
      </x:c>
      <x:c r="L1885" s="0">
        <x:v>2395</x:v>
      </x:c>
    </x:row>
    <x:row r="1886" spans="1:12">
      <x:c r="A1886" s="0" t="s">
        <x:v>2</x:v>
      </x:c>
      <x:c r="B1886" s="0" t="s">
        <x:v>4</x:v>
      </x:c>
      <x:c r="C1886" s="0" t="s">
        <x:v>141</x:v>
      </x:c>
      <x:c r="D1886" s="0" t="s">
        <x:v>142</x:v>
      </x:c>
      <x:c r="E1886" s="0" t="s">
        <x:v>112</x:v>
      </x:c>
      <x:c r="F1886" s="0" t="s">
        <x:v>113</x:v>
      </x:c>
      <x:c r="G1886" s="0" t="s">
        <x:v>92</x:v>
      </x:c>
      <x:c r="H1886" s="0" t="s">
        <x:v>93</x:v>
      </x:c>
      <x:c r="I1886" s="0" t="s">
        <x:v>55</x:v>
      </x:c>
      <x:c r="J1886" s="0" t="s">
        <x:v>55</x:v>
      </x:c>
      <x:c r="K1886" s="0" t="s">
        <x:v>56</x:v>
      </x:c>
      <x:c r="L1886" s="0">
        <x:v>1031</x:v>
      </x:c>
    </x:row>
    <x:row r="1887" spans="1:12">
      <x:c r="A1887" s="0" t="s">
        <x:v>2</x:v>
      </x:c>
      <x:c r="B1887" s="0" t="s">
        <x:v>4</x:v>
      </x:c>
      <x:c r="C1887" s="0" t="s">
        <x:v>141</x:v>
      </x:c>
      <x:c r="D1887" s="0" t="s">
        <x:v>142</x:v>
      </x:c>
      <x:c r="E1887" s="0" t="s">
        <x:v>112</x:v>
      </x:c>
      <x:c r="F1887" s="0" t="s">
        <x:v>113</x:v>
      </x:c>
      <x:c r="G1887" s="0" t="s">
        <x:v>92</x:v>
      </x:c>
      <x:c r="H1887" s="0" t="s">
        <x:v>93</x:v>
      </x:c>
      <x:c r="I1887" s="0" t="s">
        <x:v>57</x:v>
      </x:c>
      <x:c r="J1887" s="0" t="s">
        <x:v>57</x:v>
      </x:c>
      <x:c r="K1887" s="0" t="s">
        <x:v>56</x:v>
      </x:c>
      <x:c r="L1887" s="0">
        <x:v>743</x:v>
      </x:c>
    </x:row>
    <x:row r="1888" spans="1:12">
      <x:c r="A1888" s="0" t="s">
        <x:v>2</x:v>
      </x:c>
      <x:c r="B1888" s="0" t="s">
        <x:v>4</x:v>
      </x:c>
      <x:c r="C1888" s="0" t="s">
        <x:v>141</x:v>
      </x:c>
      <x:c r="D1888" s="0" t="s">
        <x:v>142</x:v>
      </x:c>
      <x:c r="E1888" s="0" t="s">
        <x:v>112</x:v>
      </x:c>
      <x:c r="F1888" s="0" t="s">
        <x:v>113</x:v>
      </x:c>
      <x:c r="G1888" s="0" t="s">
        <x:v>94</x:v>
      </x:c>
      <x:c r="H1888" s="0" t="s">
        <x:v>95</x:v>
      </x:c>
      <x:c r="I1888" s="0" t="s">
        <x:v>55</x:v>
      </x:c>
      <x:c r="J1888" s="0" t="s">
        <x:v>55</x:v>
      </x:c>
      <x:c r="K1888" s="0" t="s">
        <x:v>56</x:v>
      </x:c>
      <x:c r="L1888" s="0">
        <x:v>2460</x:v>
      </x:c>
    </x:row>
    <x:row r="1889" spans="1:12">
      <x:c r="A1889" s="0" t="s">
        <x:v>2</x:v>
      </x:c>
      <x:c r="B1889" s="0" t="s">
        <x:v>4</x:v>
      </x:c>
      <x:c r="C1889" s="0" t="s">
        <x:v>141</x:v>
      </x:c>
      <x:c r="D1889" s="0" t="s">
        <x:v>142</x:v>
      </x:c>
      <x:c r="E1889" s="0" t="s">
        <x:v>112</x:v>
      </x:c>
      <x:c r="F1889" s="0" t="s">
        <x:v>113</x:v>
      </x:c>
      <x:c r="G1889" s="0" t="s">
        <x:v>94</x:v>
      </x:c>
      <x:c r="H1889" s="0" t="s">
        <x:v>95</x:v>
      </x:c>
      <x:c r="I1889" s="0" t="s">
        <x:v>57</x:v>
      </x:c>
      <x:c r="J1889" s="0" t="s">
        <x:v>57</x:v>
      </x:c>
      <x:c r="K1889" s="0" t="s">
        <x:v>56</x:v>
      </x:c>
      <x:c r="L1889" s="0">
        <x:v>1571</x:v>
      </x:c>
    </x:row>
    <x:row r="1890" spans="1:12">
      <x:c r="A1890" s="0" t="s">
        <x:v>2</x:v>
      </x:c>
      <x:c r="B1890" s="0" t="s">
        <x:v>4</x:v>
      </x:c>
      <x:c r="C1890" s="0" t="s">
        <x:v>141</x:v>
      </x:c>
      <x:c r="D1890" s="0" t="s">
        <x:v>142</x:v>
      </x:c>
      <x:c r="E1890" s="0" t="s">
        <x:v>112</x:v>
      </x:c>
      <x:c r="F1890" s="0" t="s">
        <x:v>113</x:v>
      </x:c>
      <x:c r="G1890" s="0" t="s">
        <x:v>96</x:v>
      </x:c>
      <x:c r="H1890" s="0" t="s">
        <x:v>97</x:v>
      </x:c>
      <x:c r="I1890" s="0" t="s">
        <x:v>55</x:v>
      </x:c>
      <x:c r="J1890" s="0" t="s">
        <x:v>55</x:v>
      </x:c>
      <x:c r="K1890" s="0" t="s">
        <x:v>56</x:v>
      </x:c>
      <x:c r="L1890" s="0">
        <x:v>135</x:v>
      </x:c>
    </x:row>
    <x:row r="1891" spans="1:12">
      <x:c r="A1891" s="0" t="s">
        <x:v>2</x:v>
      </x:c>
      <x:c r="B1891" s="0" t="s">
        <x:v>4</x:v>
      </x:c>
      <x:c r="C1891" s="0" t="s">
        <x:v>141</x:v>
      </x:c>
      <x:c r="D1891" s="0" t="s">
        <x:v>142</x:v>
      </x:c>
      <x:c r="E1891" s="0" t="s">
        <x:v>112</x:v>
      </x:c>
      <x:c r="F1891" s="0" t="s">
        <x:v>113</x:v>
      </x:c>
      <x:c r="G1891" s="0" t="s">
        <x:v>96</x:v>
      </x:c>
      <x:c r="H1891" s="0" t="s">
        <x:v>97</x:v>
      </x:c>
      <x:c r="I1891" s="0" t="s">
        <x:v>57</x:v>
      </x:c>
      <x:c r="J1891" s="0" t="s">
        <x:v>57</x:v>
      </x:c>
      <x:c r="K1891" s="0" t="s">
        <x:v>56</x:v>
      </x:c>
      <x:c r="L1891" s="0">
        <x:v>91</x:v>
      </x:c>
    </x:row>
    <x:row r="1892" spans="1:12">
      <x:c r="A1892" s="0" t="s">
        <x:v>2</x:v>
      </x:c>
      <x:c r="B1892" s="0" t="s">
        <x:v>4</x:v>
      </x:c>
      <x:c r="C1892" s="0" t="s">
        <x:v>141</x:v>
      </x:c>
      <x:c r="D1892" s="0" t="s">
        <x:v>142</x:v>
      </x:c>
      <x:c r="E1892" s="0" t="s">
        <x:v>112</x:v>
      </x:c>
      <x:c r="F1892" s="0" t="s">
        <x:v>113</x:v>
      </x:c>
      <x:c r="G1892" s="0" t="s">
        <x:v>98</x:v>
      </x:c>
      <x:c r="H1892" s="0" t="s">
        <x:v>99</x:v>
      </x:c>
      <x:c r="I1892" s="0" t="s">
        <x:v>55</x:v>
      </x:c>
      <x:c r="J1892" s="0" t="s">
        <x:v>55</x:v>
      </x:c>
      <x:c r="K1892" s="0" t="s">
        <x:v>56</x:v>
      </x:c>
      <x:c r="L1892" s="0">
        <x:v>1358</x:v>
      </x:c>
    </x:row>
    <x:row r="1893" spans="1:12">
      <x:c r="A1893" s="0" t="s">
        <x:v>2</x:v>
      </x:c>
      <x:c r="B1893" s="0" t="s">
        <x:v>4</x:v>
      </x:c>
      <x:c r="C1893" s="0" t="s">
        <x:v>141</x:v>
      </x:c>
      <x:c r="D1893" s="0" t="s">
        <x:v>142</x:v>
      </x:c>
      <x:c r="E1893" s="0" t="s">
        <x:v>112</x:v>
      </x:c>
      <x:c r="F1893" s="0" t="s">
        <x:v>113</x:v>
      </x:c>
      <x:c r="G1893" s="0" t="s">
        <x:v>98</x:v>
      </x:c>
      <x:c r="H1893" s="0" t="s">
        <x:v>99</x:v>
      </x:c>
      <x:c r="I1893" s="0" t="s">
        <x:v>57</x:v>
      </x:c>
      <x:c r="J1893" s="0" t="s">
        <x:v>57</x:v>
      </x:c>
      <x:c r="K1893" s="0" t="s">
        <x:v>56</x:v>
      </x:c>
      <x:c r="L1893" s="0">
        <x:v>848</x:v>
      </x:c>
    </x:row>
    <x:row r="1894" spans="1:12">
      <x:c r="A1894" s="0" t="s">
        <x:v>2</x:v>
      </x:c>
      <x:c r="B1894" s="0" t="s">
        <x:v>4</x:v>
      </x:c>
      <x:c r="C1894" s="0" t="s">
        <x:v>141</x:v>
      </x:c>
      <x:c r="D1894" s="0" t="s">
        <x:v>142</x:v>
      </x:c>
      <x:c r="E1894" s="0" t="s">
        <x:v>112</x:v>
      </x:c>
      <x:c r="F1894" s="0" t="s">
        <x:v>113</x:v>
      </x:c>
      <x:c r="G1894" s="0" t="s">
        <x:v>100</x:v>
      </x:c>
      <x:c r="H1894" s="0" t="s">
        <x:v>101</x:v>
      </x:c>
      <x:c r="I1894" s="0" t="s">
        <x:v>55</x:v>
      </x:c>
      <x:c r="J1894" s="0" t="s">
        <x:v>55</x:v>
      </x:c>
      <x:c r="K1894" s="0" t="s">
        <x:v>56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141</x:v>
      </x:c>
      <x:c r="D1895" s="0" t="s">
        <x:v>142</x:v>
      </x:c>
      <x:c r="E1895" s="0" t="s">
        <x:v>112</x:v>
      </x:c>
      <x:c r="F1895" s="0" t="s">
        <x:v>113</x:v>
      </x:c>
      <x:c r="G1895" s="0" t="s">
        <x:v>100</x:v>
      </x:c>
      <x:c r="H1895" s="0" t="s">
        <x:v>101</x:v>
      </x:c>
      <x:c r="I1895" s="0" t="s">
        <x:v>57</x:v>
      </x:c>
      <x:c r="J1895" s="0" t="s">
        <x:v>57</x:v>
      </x:c>
      <x:c r="K1895" s="0" t="s">
        <x:v>56</x:v>
      </x:c>
      <x:c r="L1895" s="0">
        <x:v>89</x:v>
      </x:c>
    </x:row>
    <x:row r="1896" spans="1:12">
      <x:c r="A1896" s="0" t="s">
        <x:v>2</x:v>
      </x:c>
      <x:c r="B1896" s="0" t="s">
        <x:v>4</x:v>
      </x:c>
      <x:c r="C1896" s="0" t="s">
        <x:v>141</x:v>
      </x:c>
      <x:c r="D1896" s="0" t="s">
        <x:v>142</x:v>
      </x:c>
      <x:c r="E1896" s="0" t="s">
        <x:v>112</x:v>
      </x:c>
      <x:c r="F1896" s="0" t="s">
        <x:v>113</x:v>
      </x:c>
      <x:c r="G1896" s="0" t="s">
        <x:v>102</x:v>
      </x:c>
      <x:c r="H1896" s="0" t="s">
        <x:v>103</x:v>
      </x:c>
      <x:c r="I1896" s="0" t="s">
        <x:v>55</x:v>
      </x:c>
      <x:c r="J1896" s="0" t="s">
        <x:v>55</x:v>
      </x:c>
      <x:c r="K1896" s="0" t="s">
        <x:v>56</x:v>
      </x:c>
      <x:c r="L1896" s="0">
        <x:v>444</x:v>
      </x:c>
    </x:row>
    <x:row r="1897" spans="1:12">
      <x:c r="A1897" s="0" t="s">
        <x:v>2</x:v>
      </x:c>
      <x:c r="B1897" s="0" t="s">
        <x:v>4</x:v>
      </x:c>
      <x:c r="C1897" s="0" t="s">
        <x:v>141</x:v>
      </x:c>
      <x:c r="D1897" s="0" t="s">
        <x:v>142</x:v>
      </x:c>
      <x:c r="E1897" s="0" t="s">
        <x:v>112</x:v>
      </x:c>
      <x:c r="F1897" s="0" t="s">
        <x:v>113</x:v>
      </x:c>
      <x:c r="G1897" s="0" t="s">
        <x:v>102</x:v>
      </x:c>
      <x:c r="H1897" s="0" t="s">
        <x:v>103</x:v>
      </x:c>
      <x:c r="I1897" s="0" t="s">
        <x:v>57</x:v>
      </x:c>
      <x:c r="J1897" s="0" t="s">
        <x:v>57</x:v>
      </x:c>
      <x:c r="K1897" s="0" t="s">
        <x:v>56</x:v>
      </x:c>
      <x:c r="L1897" s="0">
        <x:v>277</x:v>
      </x:c>
    </x:row>
    <x:row r="1898" spans="1:12">
      <x:c r="A1898" s="0" t="s">
        <x:v>2</x:v>
      </x:c>
      <x:c r="B1898" s="0" t="s">
        <x:v>4</x:v>
      </x:c>
      <x:c r="C1898" s="0" t="s">
        <x:v>141</x:v>
      </x:c>
      <x:c r="D1898" s="0" t="s">
        <x:v>142</x:v>
      </x:c>
      <x:c r="E1898" s="0" t="s">
        <x:v>112</x:v>
      </x:c>
      <x:c r="F1898" s="0" t="s">
        <x:v>113</x:v>
      </x:c>
      <x:c r="G1898" s="0" t="s">
        <x:v>104</x:v>
      </x:c>
      <x:c r="H1898" s="0" t="s">
        <x:v>105</x:v>
      </x:c>
      <x:c r="I1898" s="0" t="s">
        <x:v>55</x:v>
      </x:c>
      <x:c r="J1898" s="0" t="s">
        <x:v>55</x:v>
      </x:c>
      <x:c r="K1898" s="0" t="s">
        <x:v>56</x:v>
      </x:c>
      <x:c r="L1898" s="0">
        <x:v>5225</x:v>
      </x:c>
    </x:row>
    <x:row r="1899" spans="1:12">
      <x:c r="A1899" s="0" t="s">
        <x:v>2</x:v>
      </x:c>
      <x:c r="B1899" s="0" t="s">
        <x:v>4</x:v>
      </x:c>
      <x:c r="C1899" s="0" t="s">
        <x:v>141</x:v>
      </x:c>
      <x:c r="D1899" s="0" t="s">
        <x:v>142</x:v>
      </x:c>
      <x:c r="E1899" s="0" t="s">
        <x:v>112</x:v>
      </x:c>
      <x:c r="F1899" s="0" t="s">
        <x:v>113</x:v>
      </x:c>
      <x:c r="G1899" s="0" t="s">
        <x:v>104</x:v>
      </x:c>
      <x:c r="H1899" s="0" t="s">
        <x:v>105</x:v>
      </x:c>
      <x:c r="I1899" s="0" t="s">
        <x:v>57</x:v>
      </x:c>
      <x:c r="J1899" s="0" t="s">
        <x:v>57</x:v>
      </x:c>
      <x:c r="K1899" s="0" t="s">
        <x:v>56</x:v>
      </x:c>
      <x:c r="L1899" s="0">
        <x:v>3327</x:v>
      </x:c>
    </x:row>
    <x:row r="1900" spans="1:12">
      <x:c r="A1900" s="0" t="s">
        <x:v>2</x:v>
      </x:c>
      <x:c r="B1900" s="0" t="s">
        <x:v>4</x:v>
      </x:c>
      <x:c r="C1900" s="0" t="s">
        <x:v>141</x:v>
      </x:c>
      <x:c r="D1900" s="0" t="s">
        <x:v>142</x:v>
      </x:c>
      <x:c r="E1900" s="0" t="s">
        <x:v>112</x:v>
      </x:c>
      <x:c r="F1900" s="0" t="s">
        <x:v>113</x:v>
      </x:c>
      <x:c r="G1900" s="0" t="s">
        <x:v>106</x:v>
      </x:c>
      <x:c r="H1900" s="0" t="s">
        <x:v>107</x:v>
      </x:c>
      <x:c r="I1900" s="0" t="s">
        <x:v>55</x:v>
      </x:c>
      <x:c r="J1900" s="0" t="s">
        <x:v>55</x:v>
      </x:c>
      <x:c r="K1900" s="0" t="s">
        <x:v>56</x:v>
      </x:c>
      <x:c r="L1900" s="0">
        <x:v>4049</x:v>
      </x:c>
    </x:row>
    <x:row r="1901" spans="1:12">
      <x:c r="A1901" s="0" t="s">
        <x:v>2</x:v>
      </x:c>
      <x:c r="B1901" s="0" t="s">
        <x:v>4</x:v>
      </x:c>
      <x:c r="C1901" s="0" t="s">
        <x:v>141</x:v>
      </x:c>
      <x:c r="D1901" s="0" t="s">
        <x:v>142</x:v>
      </x:c>
      <x:c r="E1901" s="0" t="s">
        <x:v>112</x:v>
      </x:c>
      <x:c r="F1901" s="0" t="s">
        <x:v>113</x:v>
      </x:c>
      <x:c r="G1901" s="0" t="s">
        <x:v>106</x:v>
      </x:c>
      <x:c r="H1901" s="0" t="s">
        <x:v>107</x:v>
      </x:c>
      <x:c r="I1901" s="0" t="s">
        <x:v>57</x:v>
      </x:c>
      <x:c r="J1901" s="0" t="s">
        <x:v>57</x:v>
      </x:c>
      <x:c r="K1901" s="0" t="s">
        <x:v>56</x:v>
      </x:c>
      <x:c r="L1901" s="0">
        <x:v>2988</x:v>
      </x:c>
    </x:row>
    <x:row r="1902" spans="1:12">
      <x:c r="A1902" s="0" t="s">
        <x:v>2</x:v>
      </x:c>
      <x:c r="B1902" s="0" t="s">
        <x:v>4</x:v>
      </x:c>
      <x:c r="C1902" s="0" t="s">
        <x:v>141</x:v>
      </x:c>
      <x:c r="D1902" s="0" t="s">
        <x:v>142</x:v>
      </x:c>
      <x:c r="E1902" s="0" t="s">
        <x:v>112</x:v>
      </x:c>
      <x:c r="F1902" s="0" t="s">
        <x:v>113</x:v>
      </x:c>
      <x:c r="G1902" s="0" t="s">
        <x:v>108</x:v>
      </x:c>
      <x:c r="H1902" s="0" t="s">
        <x:v>109</x:v>
      </x:c>
      <x:c r="I1902" s="0" t="s">
        <x:v>55</x:v>
      </x:c>
      <x:c r="J1902" s="0" t="s">
        <x:v>55</x:v>
      </x:c>
      <x:c r="K1902" s="0" t="s">
        <x:v>56</x:v>
      </x:c>
      <x:c r="L1902" s="0">
        <x:v>238</x:v>
      </x:c>
    </x:row>
    <x:row r="1903" spans="1:12">
      <x:c r="A1903" s="0" t="s">
        <x:v>2</x:v>
      </x:c>
      <x:c r="B1903" s="0" t="s">
        <x:v>4</x:v>
      </x:c>
      <x:c r="C1903" s="0" t="s">
        <x:v>141</x:v>
      </x:c>
      <x:c r="D1903" s="0" t="s">
        <x:v>142</x:v>
      </x:c>
      <x:c r="E1903" s="0" t="s">
        <x:v>112</x:v>
      </x:c>
      <x:c r="F1903" s="0" t="s">
        <x:v>113</x:v>
      </x:c>
      <x:c r="G1903" s="0" t="s">
        <x:v>108</x:v>
      </x:c>
      <x:c r="H1903" s="0" t="s">
        <x:v>109</x:v>
      </x:c>
      <x:c r="I1903" s="0" t="s">
        <x:v>57</x:v>
      </x:c>
      <x:c r="J1903" s="0" t="s">
        <x:v>57</x:v>
      </x:c>
      <x:c r="K1903" s="0" t="s">
        <x:v>56</x:v>
      </x:c>
      <x:c r="L1903" s="0">
        <x:v>168</x:v>
      </x:c>
    </x:row>
    <x:row r="1904" spans="1:12">
      <x:c r="A1904" s="0" t="s">
        <x:v>2</x:v>
      </x:c>
      <x:c r="B1904" s="0" t="s">
        <x:v>4</x:v>
      </x:c>
      <x:c r="C1904" s="0" t="s">
        <x:v>141</x:v>
      </x:c>
      <x:c r="D1904" s="0" t="s">
        <x:v>142</x:v>
      </x:c>
      <x:c r="E1904" s="0" t="s">
        <x:v>112</x:v>
      </x:c>
      <x:c r="F1904" s="0" t="s">
        <x:v>113</x:v>
      </x:c>
      <x:c r="G1904" s="0" t="s">
        <x:v>110</x:v>
      </x:c>
      <x:c r="H1904" s="0" t="s">
        <x:v>111</x:v>
      </x:c>
      <x:c r="I1904" s="0" t="s">
        <x:v>55</x:v>
      </x:c>
      <x:c r="J1904" s="0" t="s">
        <x:v>55</x:v>
      </x:c>
      <x:c r="K1904" s="0" t="s">
        <x:v>56</x:v>
      </x:c>
      <x:c r="L1904" s="0">
        <x:v>23247</x:v>
      </x:c>
    </x:row>
    <x:row r="1905" spans="1:12">
      <x:c r="A1905" s="0" t="s">
        <x:v>2</x:v>
      </x:c>
      <x:c r="B1905" s="0" t="s">
        <x:v>4</x:v>
      </x:c>
      <x:c r="C1905" s="0" t="s">
        <x:v>141</x:v>
      </x:c>
      <x:c r="D1905" s="0" t="s">
        <x:v>142</x:v>
      </x:c>
      <x:c r="E1905" s="0" t="s">
        <x:v>112</x:v>
      </x:c>
      <x:c r="F1905" s="0" t="s">
        <x:v>113</x:v>
      </x:c>
      <x:c r="G1905" s="0" t="s">
        <x:v>110</x:v>
      </x:c>
      <x:c r="H1905" s="0" t="s">
        <x:v>111</x:v>
      </x:c>
      <x:c r="I1905" s="0" t="s">
        <x:v>57</x:v>
      </x:c>
      <x:c r="J1905" s="0" t="s">
        <x:v>57</x:v>
      </x:c>
      <x:c r="K1905" s="0" t="s">
        <x:v>56</x:v>
      </x:c>
      <x:c r="L1905" s="0">
        <x:v>15422</x:v>
      </x:c>
    </x:row>
    <x:row r="1906" spans="1:12">
      <x:c r="A1906" s="0" t="s">
        <x:v>2</x:v>
      </x:c>
      <x:c r="B1906" s="0" t="s">
        <x:v>4</x:v>
      </x:c>
      <x:c r="C1906" s="0" t="s">
        <x:v>141</x:v>
      </x:c>
      <x:c r="D1906" s="0" t="s">
        <x:v>142</x:v>
      </x:c>
      <x:c r="E1906" s="0" t="s">
        <x:v>114</x:v>
      </x:c>
      <x:c r="F1906" s="0" t="s">
        <x:v>115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617</x:v>
      </x:c>
    </x:row>
    <x:row r="1907" spans="1:12">
      <x:c r="A1907" s="0" t="s">
        <x:v>2</x:v>
      </x:c>
      <x:c r="B1907" s="0" t="s">
        <x:v>4</x:v>
      </x:c>
      <x:c r="C1907" s="0" t="s">
        <x:v>141</x:v>
      </x:c>
      <x:c r="D1907" s="0" t="s">
        <x:v>142</x:v>
      </x:c>
      <x:c r="E1907" s="0" t="s">
        <x:v>114</x:v>
      </x:c>
      <x:c r="F1907" s="0" t="s">
        <x:v>115</x:v>
      </x:c>
      <x:c r="G1907" s="0" t="s">
        <x:v>53</x:v>
      </x:c>
      <x:c r="H1907" s="0" t="s">
        <x:v>54</x:v>
      </x:c>
      <x:c r="I1907" s="0" t="s">
        <x:v>57</x:v>
      </x:c>
      <x:c r="J1907" s="0" t="s">
        <x:v>57</x:v>
      </x:c>
      <x:c r="K1907" s="0" t="s">
        <x:v>56</x:v>
      </x:c>
      <x:c r="L1907" s="0">
        <x:v>440</x:v>
      </x:c>
    </x:row>
    <x:row r="1908" spans="1:12">
      <x:c r="A1908" s="0" t="s">
        <x:v>2</x:v>
      </x:c>
      <x:c r="B1908" s="0" t="s">
        <x:v>4</x:v>
      </x:c>
      <x:c r="C1908" s="0" t="s">
        <x:v>141</x:v>
      </x:c>
      <x:c r="D1908" s="0" t="s">
        <x:v>142</x:v>
      </x:c>
      <x:c r="E1908" s="0" t="s">
        <x:v>114</x:v>
      </x:c>
      <x:c r="F1908" s="0" t="s">
        <x:v>115</x:v>
      </x:c>
      <x:c r="G1908" s="0" t="s">
        <x:v>58</x:v>
      </x:c>
      <x:c r="H1908" s="0" t="s">
        <x:v>59</x:v>
      </x:c>
      <x:c r="I1908" s="0" t="s">
        <x:v>55</x:v>
      </x:c>
      <x:c r="J1908" s="0" t="s">
        <x:v>55</x:v>
      </x:c>
      <x:c r="K1908" s="0" t="s">
        <x:v>56</x:v>
      </x:c>
      <x:c r="L1908" s="0">
        <x:v>473</x:v>
      </x:c>
    </x:row>
    <x:row r="1909" spans="1:12">
      <x:c r="A1909" s="0" t="s">
        <x:v>2</x:v>
      </x:c>
      <x:c r="B1909" s="0" t="s">
        <x:v>4</x:v>
      </x:c>
      <x:c r="C1909" s="0" t="s">
        <x:v>141</x:v>
      </x:c>
      <x:c r="D1909" s="0" t="s">
        <x:v>142</x:v>
      </x:c>
      <x:c r="E1909" s="0" t="s">
        <x:v>114</x:v>
      </x:c>
      <x:c r="F1909" s="0" t="s">
        <x:v>115</x:v>
      </x:c>
      <x:c r="G1909" s="0" t="s">
        <x:v>58</x:v>
      </x:c>
      <x:c r="H1909" s="0" t="s">
        <x:v>59</x:v>
      </x:c>
      <x:c r="I1909" s="0" t="s">
        <x:v>57</x:v>
      </x:c>
      <x:c r="J1909" s="0" t="s">
        <x:v>57</x:v>
      </x:c>
      <x:c r="K1909" s="0" t="s">
        <x:v>56</x:v>
      </x:c>
      <x:c r="L1909" s="0">
        <x:v>355</x:v>
      </x:c>
    </x:row>
    <x:row r="1910" spans="1:12">
      <x:c r="A1910" s="0" t="s">
        <x:v>2</x:v>
      </x:c>
      <x:c r="B1910" s="0" t="s">
        <x:v>4</x:v>
      </x:c>
      <x:c r="C1910" s="0" t="s">
        <x:v>141</x:v>
      </x:c>
      <x:c r="D1910" s="0" t="s">
        <x:v>142</x:v>
      </x:c>
      <x:c r="E1910" s="0" t="s">
        <x:v>114</x:v>
      </x:c>
      <x:c r="F1910" s="0" t="s">
        <x:v>115</x:v>
      </x:c>
      <x:c r="G1910" s="0" t="s">
        <x:v>60</x:v>
      </x:c>
      <x:c r="H1910" s="0" t="s">
        <x:v>61</x:v>
      </x:c>
      <x:c r="I1910" s="0" t="s">
        <x:v>55</x:v>
      </x:c>
      <x:c r="J1910" s="0" t="s">
        <x:v>55</x:v>
      </x:c>
      <x:c r="K1910" s="0" t="s">
        <x:v>56</x:v>
      </x:c>
      <x:c r="L1910" s="0">
        <x:v>65</x:v>
      </x:c>
    </x:row>
    <x:row r="1911" spans="1:12">
      <x:c r="A1911" s="0" t="s">
        <x:v>2</x:v>
      </x:c>
      <x:c r="B1911" s="0" t="s">
        <x:v>4</x:v>
      </x:c>
      <x:c r="C1911" s="0" t="s">
        <x:v>141</x:v>
      </x:c>
      <x:c r="D1911" s="0" t="s">
        <x:v>142</x:v>
      </x:c>
      <x:c r="E1911" s="0" t="s">
        <x:v>114</x:v>
      </x:c>
      <x:c r="F1911" s="0" t="s">
        <x:v>115</x:v>
      </x:c>
      <x:c r="G1911" s="0" t="s">
        <x:v>60</x:v>
      </x:c>
      <x:c r="H1911" s="0" t="s">
        <x:v>61</x:v>
      </x:c>
      <x:c r="I1911" s="0" t="s">
        <x:v>57</x:v>
      </x:c>
      <x:c r="J1911" s="0" t="s">
        <x:v>57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141</x:v>
      </x:c>
      <x:c r="D1912" s="0" t="s">
        <x:v>142</x:v>
      </x:c>
      <x:c r="E1912" s="0" t="s">
        <x:v>114</x:v>
      </x:c>
      <x:c r="F1912" s="0" t="s">
        <x:v>115</x:v>
      </x:c>
      <x:c r="G1912" s="0" t="s">
        <x:v>62</x:v>
      </x:c>
      <x:c r="H1912" s="0" t="s">
        <x:v>63</x:v>
      </x:c>
      <x:c r="I1912" s="0" t="s">
        <x:v>55</x:v>
      </x:c>
      <x:c r="J1912" s="0" t="s">
        <x:v>55</x:v>
      </x:c>
      <x:c r="K1912" s="0" t="s">
        <x:v>56</x:v>
      </x:c>
      <x:c r="L1912" s="0">
        <x:v>114</x:v>
      </x:c>
    </x:row>
    <x:row r="1913" spans="1:12">
      <x:c r="A1913" s="0" t="s">
        <x:v>2</x:v>
      </x:c>
      <x:c r="B1913" s="0" t="s">
        <x:v>4</x:v>
      </x:c>
      <x:c r="C1913" s="0" t="s">
        <x:v>141</x:v>
      </x:c>
      <x:c r="D1913" s="0" t="s">
        <x:v>142</x:v>
      </x:c>
      <x:c r="E1913" s="0" t="s">
        <x:v>114</x:v>
      </x:c>
      <x:c r="F1913" s="0" t="s">
        <x:v>115</x:v>
      </x:c>
      <x:c r="G1913" s="0" t="s">
        <x:v>62</x:v>
      </x:c>
      <x:c r="H1913" s="0" t="s">
        <x:v>63</x:v>
      </x:c>
      <x:c r="I1913" s="0" t="s">
        <x:v>57</x:v>
      </x:c>
      <x:c r="J1913" s="0" t="s">
        <x:v>57</x:v>
      </x:c>
      <x:c r="K1913" s="0" t="s">
        <x:v>56</x:v>
      </x:c>
      <x:c r="L1913" s="0">
        <x:v>89</x:v>
      </x:c>
    </x:row>
    <x:row r="1914" spans="1:12">
      <x:c r="A1914" s="0" t="s">
        <x:v>2</x:v>
      </x:c>
      <x:c r="B1914" s="0" t="s">
        <x:v>4</x:v>
      </x:c>
      <x:c r="C1914" s="0" t="s">
        <x:v>141</x:v>
      </x:c>
      <x:c r="D1914" s="0" t="s">
        <x:v>142</x:v>
      </x:c>
      <x:c r="E1914" s="0" t="s">
        <x:v>114</x:v>
      </x:c>
      <x:c r="F1914" s="0" t="s">
        <x:v>115</x:v>
      </x:c>
      <x:c r="G1914" s="0" t="s">
        <x:v>64</x:v>
      </x:c>
      <x:c r="H1914" s="0" t="s">
        <x:v>65</x:v>
      </x:c>
      <x:c r="I1914" s="0" t="s">
        <x:v>55</x:v>
      </x:c>
      <x:c r="J1914" s="0" t="s">
        <x:v>55</x:v>
      </x:c>
      <x:c r="K1914" s="0" t="s">
        <x:v>56</x:v>
      </x:c>
      <x:c r="L1914" s="0">
        <x:v>162</x:v>
      </x:c>
    </x:row>
    <x:row r="1915" spans="1:12">
      <x:c r="A1915" s="0" t="s">
        <x:v>2</x:v>
      </x:c>
      <x:c r="B1915" s="0" t="s">
        <x:v>4</x:v>
      </x:c>
      <x:c r="C1915" s="0" t="s">
        <x:v>141</x:v>
      </x:c>
      <x:c r="D1915" s="0" t="s">
        <x:v>142</x:v>
      </x:c>
      <x:c r="E1915" s="0" t="s">
        <x:v>114</x:v>
      </x:c>
      <x:c r="F1915" s="0" t="s">
        <x:v>115</x:v>
      </x:c>
      <x:c r="G1915" s="0" t="s">
        <x:v>64</x:v>
      </x:c>
      <x:c r="H1915" s="0" t="s">
        <x:v>65</x:v>
      </x:c>
      <x:c r="I1915" s="0" t="s">
        <x:v>57</x:v>
      </x:c>
      <x:c r="J1915" s="0" t="s">
        <x:v>57</x:v>
      </x:c>
      <x:c r="K1915" s="0" t="s">
        <x:v>56</x:v>
      </x:c>
      <x:c r="L1915" s="0">
        <x:v>116</x:v>
      </x:c>
    </x:row>
    <x:row r="1916" spans="1:12">
      <x:c r="A1916" s="0" t="s">
        <x:v>2</x:v>
      </x:c>
      <x:c r="B1916" s="0" t="s">
        <x:v>4</x:v>
      </x:c>
      <x:c r="C1916" s="0" t="s">
        <x:v>141</x:v>
      </x:c>
      <x:c r="D1916" s="0" t="s">
        <x:v>142</x:v>
      </x:c>
      <x:c r="E1916" s="0" t="s">
        <x:v>114</x:v>
      </x:c>
      <x:c r="F1916" s="0" t="s">
        <x:v>115</x:v>
      </x:c>
      <x:c r="G1916" s="0" t="s">
        <x:v>66</x:v>
      </x:c>
      <x:c r="H1916" s="0" t="s">
        <x:v>67</x:v>
      </x:c>
      <x:c r="I1916" s="0" t="s">
        <x:v>55</x:v>
      </x:c>
      <x:c r="J1916" s="0" t="s">
        <x:v>55</x:v>
      </x:c>
      <x:c r="K1916" s="0" t="s">
        <x:v>56</x:v>
      </x:c>
      <x:c r="L1916" s="0">
        <x:v>103</x:v>
      </x:c>
    </x:row>
    <x:row r="1917" spans="1:12">
      <x:c r="A1917" s="0" t="s">
        <x:v>2</x:v>
      </x:c>
      <x:c r="B1917" s="0" t="s">
        <x:v>4</x:v>
      </x:c>
      <x:c r="C1917" s="0" t="s">
        <x:v>141</x:v>
      </x:c>
      <x:c r="D1917" s="0" t="s">
        <x:v>142</x:v>
      </x:c>
      <x:c r="E1917" s="0" t="s">
        <x:v>114</x:v>
      </x:c>
      <x:c r="F1917" s="0" t="s">
        <x:v>115</x:v>
      </x:c>
      <x:c r="G1917" s="0" t="s">
        <x:v>66</x:v>
      </x:c>
      <x:c r="H1917" s="0" t="s">
        <x:v>67</x:v>
      </x:c>
      <x:c r="I1917" s="0" t="s">
        <x:v>57</x:v>
      </x:c>
      <x:c r="J1917" s="0" t="s">
        <x:v>57</x:v>
      </x:c>
      <x:c r="K1917" s="0" t="s">
        <x:v>56</x:v>
      </x:c>
      <x:c r="L1917" s="0">
        <x:v>73</x:v>
      </x:c>
    </x:row>
    <x:row r="1918" spans="1:12">
      <x:c r="A1918" s="0" t="s">
        <x:v>2</x:v>
      </x:c>
      <x:c r="B1918" s="0" t="s">
        <x:v>4</x:v>
      </x:c>
      <x:c r="C1918" s="0" t="s">
        <x:v>141</x:v>
      </x:c>
      <x:c r="D1918" s="0" t="s">
        <x:v>142</x:v>
      </x:c>
      <x:c r="E1918" s="0" t="s">
        <x:v>114</x:v>
      </x:c>
      <x:c r="F1918" s="0" t="s">
        <x:v>115</x:v>
      </x:c>
      <x:c r="G1918" s="0" t="s">
        <x:v>68</x:v>
      </x:c>
      <x:c r="H1918" s="0" t="s">
        <x:v>69</x:v>
      </x:c>
      <x:c r="I1918" s="0" t="s">
        <x:v>55</x:v>
      </x:c>
      <x:c r="J1918" s="0" t="s">
        <x:v>55</x:v>
      </x:c>
      <x:c r="K1918" s="0" t="s">
        <x:v>56</x:v>
      </x:c>
      <x:c r="L1918" s="0">
        <x:v>83</x:v>
      </x:c>
    </x:row>
    <x:row r="1919" spans="1:12">
      <x:c r="A1919" s="0" t="s">
        <x:v>2</x:v>
      </x:c>
      <x:c r="B1919" s="0" t="s">
        <x:v>4</x:v>
      </x:c>
      <x:c r="C1919" s="0" t="s">
        <x:v>141</x:v>
      </x:c>
      <x:c r="D1919" s="0" t="s">
        <x:v>142</x:v>
      </x:c>
      <x:c r="E1919" s="0" t="s">
        <x:v>114</x:v>
      </x:c>
      <x:c r="F1919" s="0" t="s">
        <x:v>115</x:v>
      </x:c>
      <x:c r="G1919" s="0" t="s">
        <x:v>68</x:v>
      </x:c>
      <x:c r="H1919" s="0" t="s">
        <x:v>69</x:v>
      </x:c>
      <x:c r="I1919" s="0" t="s">
        <x:v>57</x:v>
      </x:c>
      <x:c r="J1919" s="0" t="s">
        <x:v>57</x:v>
      </x:c>
      <x:c r="K1919" s="0" t="s">
        <x:v>56</x:v>
      </x:c>
      <x:c r="L1919" s="0">
        <x:v>47</x:v>
      </x:c>
    </x:row>
    <x:row r="1920" spans="1:12">
      <x:c r="A1920" s="0" t="s">
        <x:v>2</x:v>
      </x:c>
      <x:c r="B1920" s="0" t="s">
        <x:v>4</x:v>
      </x:c>
      <x:c r="C1920" s="0" t="s">
        <x:v>141</x:v>
      </x:c>
      <x:c r="D1920" s="0" t="s">
        <x:v>142</x:v>
      </x:c>
      <x:c r="E1920" s="0" t="s">
        <x:v>114</x:v>
      </x:c>
      <x:c r="F1920" s="0" t="s">
        <x:v>115</x:v>
      </x:c>
      <x:c r="G1920" s="0" t="s">
        <x:v>70</x:v>
      </x:c>
      <x:c r="H1920" s="0" t="s">
        <x:v>71</x:v>
      </x:c>
      <x:c r="I1920" s="0" t="s">
        <x:v>55</x:v>
      </x:c>
      <x:c r="J1920" s="0" t="s">
        <x:v>55</x:v>
      </x:c>
      <x:c r="K1920" s="0" t="s">
        <x:v>56</x:v>
      </x:c>
      <x:c r="L1920" s="0">
        <x:v>298</x:v>
      </x:c>
    </x:row>
    <x:row r="1921" spans="1:12">
      <x:c r="A1921" s="0" t="s">
        <x:v>2</x:v>
      </x:c>
      <x:c r="B1921" s="0" t="s">
        <x:v>4</x:v>
      </x:c>
      <x:c r="C1921" s="0" t="s">
        <x:v>141</x:v>
      </x:c>
      <x:c r="D1921" s="0" t="s">
        <x:v>142</x:v>
      </x:c>
      <x:c r="E1921" s="0" t="s">
        <x:v>114</x:v>
      </x:c>
      <x:c r="F1921" s="0" t="s">
        <x:v>115</x:v>
      </x:c>
      <x:c r="G1921" s="0" t="s">
        <x:v>70</x:v>
      </x:c>
      <x:c r="H1921" s="0" t="s">
        <x:v>71</x:v>
      </x:c>
      <x:c r="I1921" s="0" t="s">
        <x:v>57</x:v>
      </x:c>
      <x:c r="J1921" s="0" t="s">
        <x:v>57</x:v>
      </x:c>
      <x:c r="K1921" s="0" t="s">
        <x:v>56</x:v>
      </x:c>
      <x:c r="L1921" s="0">
        <x:v>230</x:v>
      </x:c>
    </x:row>
    <x:row r="1922" spans="1:12">
      <x:c r="A1922" s="0" t="s">
        <x:v>2</x:v>
      </x:c>
      <x:c r="B1922" s="0" t="s">
        <x:v>4</x:v>
      </x:c>
      <x:c r="C1922" s="0" t="s">
        <x:v>141</x:v>
      </x:c>
      <x:c r="D1922" s="0" t="s">
        <x:v>142</x:v>
      </x:c>
      <x:c r="E1922" s="0" t="s">
        <x:v>114</x:v>
      </x:c>
      <x:c r="F1922" s="0" t="s">
        <x:v>115</x:v>
      </x:c>
      <x:c r="G1922" s="0" t="s">
        <x:v>72</x:v>
      </x:c>
      <x:c r="H1922" s="0" t="s">
        <x:v>73</x:v>
      </x:c>
      <x:c r="I1922" s="0" t="s">
        <x:v>55</x:v>
      </x:c>
      <x:c r="J1922" s="0" t="s">
        <x:v>55</x:v>
      </x:c>
      <x:c r="K1922" s="0" t="s">
        <x:v>56</x:v>
      </x:c>
      <x:c r="L1922" s="0">
        <x:v>23</x:v>
      </x:c>
    </x:row>
    <x:row r="1923" spans="1:12">
      <x:c r="A1923" s="0" t="s">
        <x:v>2</x:v>
      </x:c>
      <x:c r="B1923" s="0" t="s">
        <x:v>4</x:v>
      </x:c>
      <x:c r="C1923" s="0" t="s">
        <x:v>141</x:v>
      </x:c>
      <x:c r="D1923" s="0" t="s">
        <x:v>142</x:v>
      </x:c>
      <x:c r="E1923" s="0" t="s">
        <x:v>114</x:v>
      </x:c>
      <x:c r="F1923" s="0" t="s">
        <x:v>115</x:v>
      </x:c>
      <x:c r="G1923" s="0" t="s">
        <x:v>72</x:v>
      </x:c>
      <x:c r="H1923" s="0" t="s">
        <x:v>73</x:v>
      </x:c>
      <x:c r="I1923" s="0" t="s">
        <x:v>57</x:v>
      </x:c>
      <x:c r="J1923" s="0" t="s">
        <x:v>57</x:v>
      </x:c>
      <x:c r="K1923" s="0" t="s">
        <x:v>56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141</x:v>
      </x:c>
      <x:c r="D1924" s="0" t="s">
        <x:v>142</x:v>
      </x:c>
      <x:c r="E1924" s="0" t="s">
        <x:v>114</x:v>
      </x:c>
      <x:c r="F1924" s="0" t="s">
        <x:v>115</x:v>
      </x:c>
      <x:c r="G1924" s="0" t="s">
        <x:v>74</x:v>
      </x:c>
      <x:c r="H1924" s="0" t="s">
        <x:v>75</x:v>
      </x:c>
      <x:c r="I1924" s="0" t="s">
        <x:v>55</x:v>
      </x:c>
      <x:c r="J1924" s="0" t="s">
        <x:v>55</x:v>
      </x:c>
      <x:c r="K1924" s="0" t="s">
        <x:v>56</x:v>
      </x:c>
      <x:c r="L1924" s="0">
        <x:v>117</x:v>
      </x:c>
    </x:row>
    <x:row r="1925" spans="1:12">
      <x:c r="A1925" s="0" t="s">
        <x:v>2</x:v>
      </x:c>
      <x:c r="B1925" s="0" t="s">
        <x:v>4</x:v>
      </x:c>
      <x:c r="C1925" s="0" t="s">
        <x:v>141</x:v>
      </x:c>
      <x:c r="D1925" s="0" t="s">
        <x:v>142</x:v>
      </x:c>
      <x:c r="E1925" s="0" t="s">
        <x:v>114</x:v>
      </x:c>
      <x:c r="F1925" s="0" t="s">
        <x:v>115</x:v>
      </x:c>
      <x:c r="G1925" s="0" t="s">
        <x:v>74</x:v>
      </x:c>
      <x:c r="H1925" s="0" t="s">
        <x:v>75</x:v>
      </x:c>
      <x:c r="I1925" s="0" t="s">
        <x:v>57</x:v>
      </x:c>
      <x:c r="J1925" s="0" t="s">
        <x:v>57</x:v>
      </x:c>
      <x:c r="K1925" s="0" t="s">
        <x:v>56</x:v>
      </x:c>
      <x:c r="L1925" s="0">
        <x:v>96</x:v>
      </x:c>
    </x:row>
    <x:row r="1926" spans="1:12">
      <x:c r="A1926" s="0" t="s">
        <x:v>2</x:v>
      </x:c>
      <x:c r="B1926" s="0" t="s">
        <x:v>4</x:v>
      </x:c>
      <x:c r="C1926" s="0" t="s">
        <x:v>141</x:v>
      </x:c>
      <x:c r="D1926" s="0" t="s">
        <x:v>142</x:v>
      </x:c>
      <x:c r="E1926" s="0" t="s">
        <x:v>114</x:v>
      </x:c>
      <x:c r="F1926" s="0" t="s">
        <x:v>115</x:v>
      </x:c>
      <x:c r="G1926" s="0" t="s">
        <x:v>76</x:v>
      </x:c>
      <x:c r="H1926" s="0" t="s">
        <x:v>77</x:v>
      </x:c>
      <x:c r="I1926" s="0" t="s">
        <x:v>55</x:v>
      </x:c>
      <x:c r="J1926" s="0" t="s">
        <x:v>55</x:v>
      </x:c>
      <x:c r="K1926" s="0" t="s">
        <x:v>56</x:v>
      </x:c>
      <x:c r="L1926" s="0">
        <x:v>420</x:v>
      </x:c>
    </x:row>
    <x:row r="1927" spans="1:12">
      <x:c r="A1927" s="0" t="s">
        <x:v>2</x:v>
      </x:c>
      <x:c r="B1927" s="0" t="s">
        <x:v>4</x:v>
      </x:c>
      <x:c r="C1927" s="0" t="s">
        <x:v>141</x:v>
      </x:c>
      <x:c r="D1927" s="0" t="s">
        <x:v>142</x:v>
      </x:c>
      <x:c r="E1927" s="0" t="s">
        <x:v>114</x:v>
      </x:c>
      <x:c r="F1927" s="0" t="s">
        <x:v>115</x:v>
      </x:c>
      <x:c r="G1927" s="0" t="s">
        <x:v>76</x:v>
      </x:c>
      <x:c r="H1927" s="0" t="s">
        <x:v>77</x:v>
      </x:c>
      <x:c r="I1927" s="0" t="s">
        <x:v>57</x:v>
      </x:c>
      <x:c r="J1927" s="0" t="s">
        <x:v>57</x:v>
      </x:c>
      <x:c r="K1927" s="0" t="s">
        <x:v>56</x:v>
      </x:c>
      <x:c r="L1927" s="0">
        <x:v>275</x:v>
      </x:c>
    </x:row>
    <x:row r="1928" spans="1:12">
      <x:c r="A1928" s="0" t="s">
        <x:v>2</x:v>
      </x:c>
      <x:c r="B1928" s="0" t="s">
        <x:v>4</x:v>
      </x:c>
      <x:c r="C1928" s="0" t="s">
        <x:v>141</x:v>
      </x:c>
      <x:c r="D1928" s="0" t="s">
        <x:v>142</x:v>
      </x:c>
      <x:c r="E1928" s="0" t="s">
        <x:v>114</x:v>
      </x:c>
      <x:c r="F1928" s="0" t="s">
        <x:v>115</x:v>
      </x:c>
      <x:c r="G1928" s="0" t="s">
        <x:v>78</x:v>
      </x:c>
      <x:c r="H1928" s="0" t="s">
        <x:v>79</x:v>
      </x:c>
      <x:c r="I1928" s="0" t="s">
        <x:v>55</x:v>
      </x:c>
      <x:c r="J1928" s="0" t="s">
        <x:v>55</x:v>
      </x:c>
      <x:c r="K1928" s="0" t="s">
        <x:v>56</x:v>
      </x:c>
      <x:c r="L1928" s="0">
        <x:v>2049</x:v>
      </x:c>
    </x:row>
    <x:row r="1929" spans="1:12">
      <x:c r="A1929" s="0" t="s">
        <x:v>2</x:v>
      </x:c>
      <x:c r="B1929" s="0" t="s">
        <x:v>4</x:v>
      </x:c>
      <x:c r="C1929" s="0" t="s">
        <x:v>141</x:v>
      </x:c>
      <x:c r="D1929" s="0" t="s">
        <x:v>142</x:v>
      </x:c>
      <x:c r="E1929" s="0" t="s">
        <x:v>114</x:v>
      </x:c>
      <x:c r="F1929" s="0" t="s">
        <x:v>115</x:v>
      </x:c>
      <x:c r="G1929" s="0" t="s">
        <x:v>78</x:v>
      </x:c>
      <x:c r="H1929" s="0" t="s">
        <x:v>79</x:v>
      </x:c>
      <x:c r="I1929" s="0" t="s">
        <x:v>57</x:v>
      </x:c>
      <x:c r="J1929" s="0" t="s">
        <x:v>57</x:v>
      </x:c>
      <x:c r="K1929" s="0" t="s">
        <x:v>56</x:v>
      </x:c>
      <x:c r="L1929" s="0">
        <x:v>1483</x:v>
      </x:c>
    </x:row>
    <x:row r="1930" spans="1:12">
      <x:c r="A1930" s="0" t="s">
        <x:v>2</x:v>
      </x:c>
      <x:c r="B1930" s="0" t="s">
        <x:v>4</x:v>
      </x:c>
      <x:c r="C1930" s="0" t="s">
        <x:v>141</x:v>
      </x:c>
      <x:c r="D1930" s="0" t="s">
        <x:v>142</x:v>
      </x:c>
      <x:c r="E1930" s="0" t="s">
        <x:v>114</x:v>
      </x:c>
      <x:c r="F1930" s="0" t="s">
        <x:v>115</x:v>
      </x:c>
      <x:c r="G1930" s="0" t="s">
        <x:v>80</x:v>
      </x:c>
      <x:c r="H1930" s="0" t="s">
        <x:v>81</x:v>
      </x:c>
      <x:c r="I1930" s="0" t="s">
        <x:v>55</x:v>
      </x:c>
      <x:c r="J1930" s="0" t="s">
        <x:v>55</x:v>
      </x:c>
      <x:c r="K1930" s="0" t="s">
        <x:v>56</x:v>
      </x:c>
      <x:c r="L1930" s="0">
        <x:v>913</x:v>
      </x:c>
    </x:row>
    <x:row r="1931" spans="1:12">
      <x:c r="A1931" s="0" t="s">
        <x:v>2</x:v>
      </x:c>
      <x:c r="B1931" s="0" t="s">
        <x:v>4</x:v>
      </x:c>
      <x:c r="C1931" s="0" t="s">
        <x:v>141</x:v>
      </x:c>
      <x:c r="D1931" s="0" t="s">
        <x:v>142</x:v>
      </x:c>
      <x:c r="E1931" s="0" t="s">
        <x:v>114</x:v>
      </x:c>
      <x:c r="F1931" s="0" t="s">
        <x:v>115</x:v>
      </x:c>
      <x:c r="G1931" s="0" t="s">
        <x:v>80</x:v>
      </x:c>
      <x:c r="H1931" s="0" t="s">
        <x:v>81</x:v>
      </x:c>
      <x:c r="I1931" s="0" t="s">
        <x:v>57</x:v>
      </x:c>
      <x:c r="J1931" s="0" t="s">
        <x:v>57</x:v>
      </x:c>
      <x:c r="K1931" s="0" t="s">
        <x:v>56</x:v>
      </x:c>
      <x:c r="L1931" s="0">
        <x:v>674</x:v>
      </x:c>
    </x:row>
    <x:row r="1932" spans="1:12">
      <x:c r="A1932" s="0" t="s">
        <x:v>2</x:v>
      </x:c>
      <x:c r="B1932" s="0" t="s">
        <x:v>4</x:v>
      </x:c>
      <x:c r="C1932" s="0" t="s">
        <x:v>141</x:v>
      </x:c>
      <x:c r="D1932" s="0" t="s">
        <x:v>142</x:v>
      </x:c>
      <x:c r="E1932" s="0" t="s">
        <x:v>114</x:v>
      </x:c>
      <x:c r="F1932" s="0" t="s">
        <x:v>115</x:v>
      </x:c>
      <x:c r="G1932" s="0" t="s">
        <x:v>82</x:v>
      </x:c>
      <x:c r="H1932" s="0" t="s">
        <x:v>83</x:v>
      </x:c>
      <x:c r="I1932" s="0" t="s">
        <x:v>55</x:v>
      </x:c>
      <x:c r="J1932" s="0" t="s">
        <x:v>55</x:v>
      </x:c>
      <x:c r="K1932" s="0" t="s">
        <x:v>56</x:v>
      </x:c>
      <x:c r="L1932" s="0">
        <x:v>413</x:v>
      </x:c>
    </x:row>
    <x:row r="1933" spans="1:12">
      <x:c r="A1933" s="0" t="s">
        <x:v>2</x:v>
      </x:c>
      <x:c r="B1933" s="0" t="s">
        <x:v>4</x:v>
      </x:c>
      <x:c r="C1933" s="0" t="s">
        <x:v>141</x:v>
      </x:c>
      <x:c r="D1933" s="0" t="s">
        <x:v>142</x:v>
      </x:c>
      <x:c r="E1933" s="0" t="s">
        <x:v>114</x:v>
      </x:c>
      <x:c r="F1933" s="0" t="s">
        <x:v>115</x:v>
      </x:c>
      <x:c r="G1933" s="0" t="s">
        <x:v>82</x:v>
      </x:c>
      <x:c r="H1933" s="0" t="s">
        <x:v>83</x:v>
      </x:c>
      <x:c r="I1933" s="0" t="s">
        <x:v>57</x:v>
      </x:c>
      <x:c r="J1933" s="0" t="s">
        <x:v>57</x:v>
      </x:c>
      <x:c r="K1933" s="0" t="s">
        <x:v>56</x:v>
      </x:c>
      <x:c r="L1933" s="0">
        <x:v>198</x:v>
      </x:c>
    </x:row>
    <x:row r="1934" spans="1:12">
      <x:c r="A1934" s="0" t="s">
        <x:v>2</x:v>
      </x:c>
      <x:c r="B1934" s="0" t="s">
        <x:v>4</x:v>
      </x:c>
      <x:c r="C1934" s="0" t="s">
        <x:v>141</x:v>
      </x:c>
      <x:c r="D1934" s="0" t="s">
        <x:v>142</x:v>
      </x:c>
      <x:c r="E1934" s="0" t="s">
        <x:v>114</x:v>
      </x:c>
      <x:c r="F1934" s="0" t="s">
        <x:v>115</x:v>
      </x:c>
      <x:c r="G1934" s="0" t="s">
        <x:v>84</x:v>
      </x:c>
      <x:c r="H1934" s="0" t="s">
        <x:v>85</x:v>
      </x:c>
      <x:c r="I1934" s="0" t="s">
        <x:v>55</x:v>
      </x:c>
      <x:c r="J1934" s="0" t="s">
        <x:v>55</x:v>
      </x:c>
      <x:c r="K1934" s="0" t="s">
        <x:v>56</x:v>
      </x:c>
      <x:c r="L1934" s="0">
        <x:v>55</x:v>
      </x:c>
    </x:row>
    <x:row r="1935" spans="1:12">
      <x:c r="A1935" s="0" t="s">
        <x:v>2</x:v>
      </x:c>
      <x:c r="B1935" s="0" t="s">
        <x:v>4</x:v>
      </x:c>
      <x:c r="C1935" s="0" t="s">
        <x:v>141</x:v>
      </x:c>
      <x:c r="D1935" s="0" t="s">
        <x:v>142</x:v>
      </x:c>
      <x:c r="E1935" s="0" t="s">
        <x:v>114</x:v>
      </x:c>
      <x:c r="F1935" s="0" t="s">
        <x:v>115</x:v>
      </x:c>
      <x:c r="G1935" s="0" t="s">
        <x:v>84</x:v>
      </x:c>
      <x:c r="H1935" s="0" t="s">
        <x:v>85</x:v>
      </x:c>
      <x:c r="I1935" s="0" t="s">
        <x:v>57</x:v>
      </x:c>
      <x:c r="J1935" s="0" t="s">
        <x:v>57</x:v>
      </x:c>
      <x:c r="K1935" s="0" t="s">
        <x:v>56</x:v>
      </x:c>
      <x:c r="L1935" s="0">
        <x:v>35</x:v>
      </x:c>
    </x:row>
    <x:row r="1936" spans="1:12">
      <x:c r="A1936" s="0" t="s">
        <x:v>2</x:v>
      </x:c>
      <x:c r="B1936" s="0" t="s">
        <x:v>4</x:v>
      </x:c>
      <x:c r="C1936" s="0" t="s">
        <x:v>141</x:v>
      </x:c>
      <x:c r="D1936" s="0" t="s">
        <x:v>142</x:v>
      </x:c>
      <x:c r="E1936" s="0" t="s">
        <x:v>114</x:v>
      </x:c>
      <x:c r="F1936" s="0" t="s">
        <x:v>115</x:v>
      </x:c>
      <x:c r="G1936" s="0" t="s">
        <x:v>86</x:v>
      </x:c>
      <x:c r="H1936" s="0" t="s">
        <x:v>87</x:v>
      </x:c>
      <x:c r="I1936" s="0" t="s">
        <x:v>55</x:v>
      </x:c>
      <x:c r="J1936" s="0" t="s">
        <x:v>55</x:v>
      </x:c>
      <x:c r="K1936" s="0" t="s">
        <x:v>56</x:v>
      </x:c>
      <x:c r="L1936" s="0">
        <x:v>36</x:v>
      </x:c>
    </x:row>
    <x:row r="1937" spans="1:12">
      <x:c r="A1937" s="0" t="s">
        <x:v>2</x:v>
      </x:c>
      <x:c r="B1937" s="0" t="s">
        <x:v>4</x:v>
      </x:c>
      <x:c r="C1937" s="0" t="s">
        <x:v>141</x:v>
      </x:c>
      <x:c r="D1937" s="0" t="s">
        <x:v>142</x:v>
      </x:c>
      <x:c r="E1937" s="0" t="s">
        <x:v>114</x:v>
      </x:c>
      <x:c r="F1937" s="0" t="s">
        <x:v>115</x:v>
      </x:c>
      <x:c r="G1937" s="0" t="s">
        <x:v>86</x:v>
      </x:c>
      <x:c r="H1937" s="0" t="s">
        <x:v>87</x:v>
      </x:c>
      <x:c r="I1937" s="0" t="s">
        <x:v>57</x:v>
      </x:c>
      <x:c r="J1937" s="0" t="s">
        <x:v>57</x:v>
      </x:c>
      <x:c r="K1937" s="0" t="s">
        <x:v>56</x:v>
      </x:c>
      <x:c r="L1937" s="0">
        <x:v>16</x:v>
      </x:c>
    </x:row>
    <x:row r="1938" spans="1:12">
      <x:c r="A1938" s="0" t="s">
        <x:v>2</x:v>
      </x:c>
      <x:c r="B1938" s="0" t="s">
        <x:v>4</x:v>
      </x:c>
      <x:c r="C1938" s="0" t="s">
        <x:v>141</x:v>
      </x:c>
      <x:c r="D1938" s="0" t="s">
        <x:v>142</x:v>
      </x:c>
      <x:c r="E1938" s="0" t="s">
        <x:v>114</x:v>
      </x:c>
      <x:c r="F1938" s="0" t="s">
        <x:v>115</x:v>
      </x:c>
      <x:c r="G1938" s="0" t="s">
        <x:v>88</x:v>
      </x:c>
      <x:c r="H1938" s="0" t="s">
        <x:v>89</x:v>
      </x:c>
      <x:c r="I1938" s="0" t="s">
        <x:v>55</x:v>
      </x:c>
      <x:c r="J1938" s="0" t="s">
        <x:v>55</x:v>
      </x:c>
      <x:c r="K1938" s="0" t="s">
        <x:v>56</x:v>
      </x:c>
      <x:c r="L1938" s="0">
        <x:v>798</x:v>
      </x:c>
    </x:row>
    <x:row r="1939" spans="1:12">
      <x:c r="A1939" s="0" t="s">
        <x:v>2</x:v>
      </x:c>
      <x:c r="B1939" s="0" t="s">
        <x:v>4</x:v>
      </x:c>
      <x:c r="C1939" s="0" t="s">
        <x:v>141</x:v>
      </x:c>
      <x:c r="D1939" s="0" t="s">
        <x:v>142</x:v>
      </x:c>
      <x:c r="E1939" s="0" t="s">
        <x:v>114</x:v>
      </x:c>
      <x:c r="F1939" s="0" t="s">
        <x:v>115</x:v>
      </x:c>
      <x:c r="G1939" s="0" t="s">
        <x:v>88</x:v>
      </x:c>
      <x:c r="H1939" s="0" t="s">
        <x:v>89</x:v>
      </x:c>
      <x:c r="I1939" s="0" t="s">
        <x:v>57</x:v>
      </x:c>
      <x:c r="J1939" s="0" t="s">
        <x:v>57</x:v>
      </x:c>
      <x:c r="K1939" s="0" t="s">
        <x:v>56</x:v>
      </x:c>
      <x:c r="L1939" s="0">
        <x:v>573</x:v>
      </x:c>
    </x:row>
    <x:row r="1940" spans="1:12">
      <x:c r="A1940" s="0" t="s">
        <x:v>2</x:v>
      </x:c>
      <x:c r="B1940" s="0" t="s">
        <x:v>4</x:v>
      </x:c>
      <x:c r="C1940" s="0" t="s">
        <x:v>141</x:v>
      </x:c>
      <x:c r="D1940" s="0" t="s">
        <x:v>142</x:v>
      </x:c>
      <x:c r="E1940" s="0" t="s">
        <x:v>114</x:v>
      </x:c>
      <x:c r="F1940" s="0" t="s">
        <x:v>115</x:v>
      </x:c>
      <x:c r="G1940" s="0" t="s">
        <x:v>90</x:v>
      </x:c>
      <x:c r="H1940" s="0" t="s">
        <x:v>91</x:v>
      </x:c>
      <x:c r="I1940" s="0" t="s">
        <x:v>55</x:v>
      </x:c>
      <x:c r="J1940" s="0" t="s">
        <x:v>55</x:v>
      </x:c>
      <x:c r="K1940" s="0" t="s">
        <x:v>56</x:v>
      </x:c>
      <x:c r="L1940" s="0">
        <x:v>3746</x:v>
      </x:c>
    </x:row>
    <x:row r="1941" spans="1:12">
      <x:c r="A1941" s="0" t="s">
        <x:v>2</x:v>
      </x:c>
      <x:c r="B1941" s="0" t="s">
        <x:v>4</x:v>
      </x:c>
      <x:c r="C1941" s="0" t="s">
        <x:v>141</x:v>
      </x:c>
      <x:c r="D1941" s="0" t="s">
        <x:v>142</x:v>
      </x:c>
      <x:c r="E1941" s="0" t="s">
        <x:v>114</x:v>
      </x:c>
      <x:c r="F1941" s="0" t="s">
        <x:v>115</x:v>
      </x:c>
      <x:c r="G1941" s="0" t="s">
        <x:v>90</x:v>
      </x:c>
      <x:c r="H1941" s="0" t="s">
        <x:v>91</x:v>
      </x:c>
      <x:c r="I1941" s="0" t="s">
        <x:v>57</x:v>
      </x:c>
      <x:c r="J1941" s="0" t="s">
        <x:v>57</x:v>
      </x:c>
      <x:c r="K1941" s="0" t="s">
        <x:v>56</x:v>
      </x:c>
      <x:c r="L1941" s="0">
        <x:v>2950</x:v>
      </x:c>
    </x:row>
    <x:row r="1942" spans="1:12">
      <x:c r="A1942" s="0" t="s">
        <x:v>2</x:v>
      </x:c>
      <x:c r="B1942" s="0" t="s">
        <x:v>4</x:v>
      </x:c>
      <x:c r="C1942" s="0" t="s">
        <x:v>141</x:v>
      </x:c>
      <x:c r="D1942" s="0" t="s">
        <x:v>142</x:v>
      </x:c>
      <x:c r="E1942" s="0" t="s">
        <x:v>114</x:v>
      </x:c>
      <x:c r="F1942" s="0" t="s">
        <x:v>115</x:v>
      </x:c>
      <x:c r="G1942" s="0" t="s">
        <x:v>92</x:v>
      </x:c>
      <x:c r="H1942" s="0" t="s">
        <x:v>93</x:v>
      </x:c>
      <x:c r="I1942" s="0" t="s">
        <x:v>55</x:v>
      </x:c>
      <x:c r="J1942" s="0" t="s">
        <x:v>55</x:v>
      </x:c>
      <x:c r="K1942" s="0" t="s">
        <x:v>56</x:v>
      </x:c>
      <x:c r="L1942" s="0">
        <x:v>1521</x:v>
      </x:c>
    </x:row>
    <x:row r="1943" spans="1:12">
      <x:c r="A1943" s="0" t="s">
        <x:v>2</x:v>
      </x:c>
      <x:c r="B1943" s="0" t="s">
        <x:v>4</x:v>
      </x:c>
      <x:c r="C1943" s="0" t="s">
        <x:v>141</x:v>
      </x:c>
      <x:c r="D1943" s="0" t="s">
        <x:v>142</x:v>
      </x:c>
      <x:c r="E1943" s="0" t="s">
        <x:v>114</x:v>
      </x:c>
      <x:c r="F1943" s="0" t="s">
        <x:v>115</x:v>
      </x:c>
      <x:c r="G1943" s="0" t="s">
        <x:v>92</x:v>
      </x:c>
      <x:c r="H1943" s="0" t="s">
        <x:v>93</x:v>
      </x:c>
      <x:c r="I1943" s="0" t="s">
        <x:v>57</x:v>
      </x:c>
      <x:c r="J1943" s="0" t="s">
        <x:v>57</x:v>
      </x:c>
      <x:c r="K1943" s="0" t="s">
        <x:v>56</x:v>
      </x:c>
      <x:c r="L1943" s="0">
        <x:v>1258</x:v>
      </x:c>
    </x:row>
    <x:row r="1944" spans="1:12">
      <x:c r="A1944" s="0" t="s">
        <x:v>2</x:v>
      </x:c>
      <x:c r="B1944" s="0" t="s">
        <x:v>4</x:v>
      </x:c>
      <x:c r="C1944" s="0" t="s">
        <x:v>141</x:v>
      </x:c>
      <x:c r="D1944" s="0" t="s">
        <x:v>142</x:v>
      </x:c>
      <x:c r="E1944" s="0" t="s">
        <x:v>114</x:v>
      </x:c>
      <x:c r="F1944" s="0" t="s">
        <x:v>115</x:v>
      </x:c>
      <x:c r="G1944" s="0" t="s">
        <x:v>94</x:v>
      </x:c>
      <x:c r="H1944" s="0" t="s">
        <x:v>95</x:v>
      </x:c>
      <x:c r="I1944" s="0" t="s">
        <x:v>55</x:v>
      </x:c>
      <x:c r="J1944" s="0" t="s">
        <x:v>55</x:v>
      </x:c>
      <x:c r="K1944" s="0" t="s">
        <x:v>56</x:v>
      </x:c>
      <x:c r="L1944" s="0">
        <x:v>3458</x:v>
      </x:c>
    </x:row>
    <x:row r="1945" spans="1:12">
      <x:c r="A1945" s="0" t="s">
        <x:v>2</x:v>
      </x:c>
      <x:c r="B1945" s="0" t="s">
        <x:v>4</x:v>
      </x:c>
      <x:c r="C1945" s="0" t="s">
        <x:v>141</x:v>
      </x:c>
      <x:c r="D1945" s="0" t="s">
        <x:v>142</x:v>
      </x:c>
      <x:c r="E1945" s="0" t="s">
        <x:v>114</x:v>
      </x:c>
      <x:c r="F1945" s="0" t="s">
        <x:v>115</x:v>
      </x:c>
      <x:c r="G1945" s="0" t="s">
        <x:v>94</x:v>
      </x:c>
      <x:c r="H1945" s="0" t="s">
        <x:v>95</x:v>
      </x:c>
      <x:c r="I1945" s="0" t="s">
        <x:v>57</x:v>
      </x:c>
      <x:c r="J1945" s="0" t="s">
        <x:v>57</x:v>
      </x:c>
      <x:c r="K1945" s="0" t="s">
        <x:v>56</x:v>
      </x:c>
      <x:c r="L1945" s="0">
        <x:v>2679</x:v>
      </x:c>
    </x:row>
    <x:row r="1946" spans="1:12">
      <x:c r="A1946" s="0" t="s">
        <x:v>2</x:v>
      </x:c>
      <x:c r="B1946" s="0" t="s">
        <x:v>4</x:v>
      </x:c>
      <x:c r="C1946" s="0" t="s">
        <x:v>141</x:v>
      </x:c>
      <x:c r="D1946" s="0" t="s">
        <x:v>142</x:v>
      </x:c>
      <x:c r="E1946" s="0" t="s">
        <x:v>114</x:v>
      </x:c>
      <x:c r="F1946" s="0" t="s">
        <x:v>115</x:v>
      </x:c>
      <x:c r="G1946" s="0" t="s">
        <x:v>96</x:v>
      </x:c>
      <x:c r="H1946" s="0" t="s">
        <x:v>97</x:v>
      </x:c>
      <x:c r="I1946" s="0" t="s">
        <x:v>55</x:v>
      </x:c>
      <x:c r="J1946" s="0" t="s">
        <x:v>55</x:v>
      </x:c>
      <x:c r="K1946" s="0" t="s">
        <x:v>56</x:v>
      </x:c>
      <x:c r="L1946" s="0">
        <x:v>218</x:v>
      </x:c>
    </x:row>
    <x:row r="1947" spans="1:12">
      <x:c r="A1947" s="0" t="s">
        <x:v>2</x:v>
      </x:c>
      <x:c r="B1947" s="0" t="s">
        <x:v>4</x:v>
      </x:c>
      <x:c r="C1947" s="0" t="s">
        <x:v>141</x:v>
      </x:c>
      <x:c r="D1947" s="0" t="s">
        <x:v>142</x:v>
      </x:c>
      <x:c r="E1947" s="0" t="s">
        <x:v>114</x:v>
      </x:c>
      <x:c r="F1947" s="0" t="s">
        <x:v>115</x:v>
      </x:c>
      <x:c r="G1947" s="0" t="s">
        <x:v>96</x:v>
      </x:c>
      <x:c r="H1947" s="0" t="s">
        <x:v>97</x:v>
      </x:c>
      <x:c r="I1947" s="0" t="s">
        <x:v>57</x:v>
      </x:c>
      <x:c r="J1947" s="0" t="s">
        <x:v>57</x:v>
      </x:c>
      <x:c r="K1947" s="0" t="s">
        <x:v>56</x:v>
      </x:c>
      <x:c r="L1947" s="0">
        <x:v>173</x:v>
      </x:c>
    </x:row>
    <x:row r="1948" spans="1:12">
      <x:c r="A1948" s="0" t="s">
        <x:v>2</x:v>
      </x:c>
      <x:c r="B1948" s="0" t="s">
        <x:v>4</x:v>
      </x:c>
      <x:c r="C1948" s="0" t="s">
        <x:v>141</x:v>
      </x:c>
      <x:c r="D1948" s="0" t="s">
        <x:v>142</x:v>
      </x:c>
      <x:c r="E1948" s="0" t="s">
        <x:v>114</x:v>
      </x:c>
      <x:c r="F1948" s="0" t="s">
        <x:v>115</x:v>
      </x:c>
      <x:c r="G1948" s="0" t="s">
        <x:v>98</x:v>
      </x:c>
      <x:c r="H1948" s="0" t="s">
        <x:v>99</x:v>
      </x:c>
      <x:c r="I1948" s="0" t="s">
        <x:v>55</x:v>
      </x:c>
      <x:c r="J1948" s="0" t="s">
        <x:v>55</x:v>
      </x:c>
      <x:c r="K1948" s="0" t="s">
        <x:v>56</x:v>
      </x:c>
      <x:c r="L1948" s="0">
        <x:v>1221</x:v>
      </x:c>
    </x:row>
    <x:row r="1949" spans="1:12">
      <x:c r="A1949" s="0" t="s">
        <x:v>2</x:v>
      </x:c>
      <x:c r="B1949" s="0" t="s">
        <x:v>4</x:v>
      </x:c>
      <x:c r="C1949" s="0" t="s">
        <x:v>141</x:v>
      </x:c>
      <x:c r="D1949" s="0" t="s">
        <x:v>142</x:v>
      </x:c>
      <x:c r="E1949" s="0" t="s">
        <x:v>114</x:v>
      </x:c>
      <x:c r="F1949" s="0" t="s">
        <x:v>115</x:v>
      </x:c>
      <x:c r="G1949" s="0" t="s">
        <x:v>98</x:v>
      </x:c>
      <x:c r="H1949" s="0" t="s">
        <x:v>99</x:v>
      </x:c>
      <x:c r="I1949" s="0" t="s">
        <x:v>57</x:v>
      </x:c>
      <x:c r="J1949" s="0" t="s">
        <x:v>57</x:v>
      </x:c>
      <x:c r="K1949" s="0" t="s">
        <x:v>56</x:v>
      </x:c>
      <x:c r="L1949" s="0">
        <x:v>888</x:v>
      </x:c>
    </x:row>
    <x:row r="1950" spans="1:12">
      <x:c r="A1950" s="0" t="s">
        <x:v>2</x:v>
      </x:c>
      <x:c r="B1950" s="0" t="s">
        <x:v>4</x:v>
      </x:c>
      <x:c r="C1950" s="0" t="s">
        <x:v>141</x:v>
      </x:c>
      <x:c r="D1950" s="0" t="s">
        <x:v>142</x:v>
      </x:c>
      <x:c r="E1950" s="0" t="s">
        <x:v>114</x:v>
      </x:c>
      <x:c r="F1950" s="0" t="s">
        <x:v>115</x:v>
      </x:c>
      <x:c r="G1950" s="0" t="s">
        <x:v>100</x:v>
      </x:c>
      <x:c r="H1950" s="0" t="s">
        <x:v>101</x:v>
      </x:c>
      <x:c r="I1950" s="0" t="s">
        <x:v>55</x:v>
      </x:c>
      <x:c r="J1950" s="0" t="s">
        <x:v>55</x:v>
      </x:c>
      <x:c r="K1950" s="0" t="s">
        <x:v>56</x:v>
      </x:c>
      <x:c r="L1950" s="0">
        <x:v>176</x:v>
      </x:c>
    </x:row>
    <x:row r="1951" spans="1:12">
      <x:c r="A1951" s="0" t="s">
        <x:v>2</x:v>
      </x:c>
      <x:c r="B1951" s="0" t="s">
        <x:v>4</x:v>
      </x:c>
      <x:c r="C1951" s="0" t="s">
        <x:v>141</x:v>
      </x:c>
      <x:c r="D1951" s="0" t="s">
        <x:v>142</x:v>
      </x:c>
      <x:c r="E1951" s="0" t="s">
        <x:v>114</x:v>
      </x:c>
      <x:c r="F1951" s="0" t="s">
        <x:v>115</x:v>
      </x:c>
      <x:c r="G1951" s="0" t="s">
        <x:v>100</x:v>
      </x:c>
      <x:c r="H1951" s="0" t="s">
        <x:v>101</x:v>
      </x:c>
      <x:c r="I1951" s="0" t="s">
        <x:v>57</x:v>
      </x:c>
      <x:c r="J1951" s="0" t="s">
        <x:v>57</x:v>
      </x:c>
      <x:c r="K1951" s="0" t="s">
        <x:v>56</x:v>
      </x:c>
      <x:c r="L1951" s="0">
        <x:v>102</x:v>
      </x:c>
    </x:row>
    <x:row r="1952" spans="1:12">
      <x:c r="A1952" s="0" t="s">
        <x:v>2</x:v>
      </x:c>
      <x:c r="B1952" s="0" t="s">
        <x:v>4</x:v>
      </x:c>
      <x:c r="C1952" s="0" t="s">
        <x:v>141</x:v>
      </x:c>
      <x:c r="D1952" s="0" t="s">
        <x:v>142</x:v>
      </x:c>
      <x:c r="E1952" s="0" t="s">
        <x:v>114</x:v>
      </x:c>
      <x:c r="F1952" s="0" t="s">
        <x:v>115</x:v>
      </x:c>
      <x:c r="G1952" s="0" t="s">
        <x:v>102</x:v>
      </x:c>
      <x:c r="H1952" s="0" t="s">
        <x:v>103</x:v>
      </x:c>
      <x:c r="I1952" s="0" t="s">
        <x:v>55</x:v>
      </x:c>
      <x:c r="J1952" s="0" t="s">
        <x:v>55</x:v>
      </x:c>
      <x:c r="K1952" s="0" t="s">
        <x:v>56</x:v>
      </x:c>
      <x:c r="L1952" s="0">
        <x:v>334</x:v>
      </x:c>
    </x:row>
    <x:row r="1953" spans="1:12">
      <x:c r="A1953" s="0" t="s">
        <x:v>2</x:v>
      </x:c>
      <x:c r="B1953" s="0" t="s">
        <x:v>4</x:v>
      </x:c>
      <x:c r="C1953" s="0" t="s">
        <x:v>141</x:v>
      </x:c>
      <x:c r="D1953" s="0" t="s">
        <x:v>142</x:v>
      </x:c>
      <x:c r="E1953" s="0" t="s">
        <x:v>114</x:v>
      </x:c>
      <x:c r="F1953" s="0" t="s">
        <x:v>115</x:v>
      </x:c>
      <x:c r="G1953" s="0" t="s">
        <x:v>102</x:v>
      </x:c>
      <x:c r="H1953" s="0" t="s">
        <x:v>103</x:v>
      </x:c>
      <x:c r="I1953" s="0" t="s">
        <x:v>57</x:v>
      </x:c>
      <x:c r="J1953" s="0" t="s">
        <x:v>57</x:v>
      </x:c>
      <x:c r="K1953" s="0" t="s">
        <x:v>56</x:v>
      </x:c>
      <x:c r="L1953" s="0">
        <x:v>213</x:v>
      </x:c>
    </x:row>
    <x:row r="1954" spans="1:12">
      <x:c r="A1954" s="0" t="s">
        <x:v>2</x:v>
      </x:c>
      <x:c r="B1954" s="0" t="s">
        <x:v>4</x:v>
      </x:c>
      <x:c r="C1954" s="0" t="s">
        <x:v>141</x:v>
      </x:c>
      <x:c r="D1954" s="0" t="s">
        <x:v>142</x:v>
      </x:c>
      <x:c r="E1954" s="0" t="s">
        <x:v>114</x:v>
      </x:c>
      <x:c r="F1954" s="0" t="s">
        <x:v>115</x:v>
      </x:c>
      <x:c r="G1954" s="0" t="s">
        <x:v>104</x:v>
      </x:c>
      <x:c r="H1954" s="0" t="s">
        <x:v>105</x:v>
      </x:c>
      <x:c r="I1954" s="0" t="s">
        <x:v>55</x:v>
      </x:c>
      <x:c r="J1954" s="0" t="s">
        <x:v>55</x:v>
      </x:c>
      <x:c r="K1954" s="0" t="s">
        <x:v>56</x:v>
      </x:c>
      <x:c r="L1954" s="0">
        <x:v>3942</x:v>
      </x:c>
    </x:row>
    <x:row r="1955" spans="1:12">
      <x:c r="A1955" s="0" t="s">
        <x:v>2</x:v>
      </x:c>
      <x:c r="B1955" s="0" t="s">
        <x:v>4</x:v>
      </x:c>
      <x:c r="C1955" s="0" t="s">
        <x:v>141</x:v>
      </x:c>
      <x:c r="D1955" s="0" t="s">
        <x:v>142</x:v>
      </x:c>
      <x:c r="E1955" s="0" t="s">
        <x:v>114</x:v>
      </x:c>
      <x:c r="F1955" s="0" t="s">
        <x:v>115</x:v>
      </x:c>
      <x:c r="G1955" s="0" t="s">
        <x:v>104</x:v>
      </x:c>
      <x:c r="H1955" s="0" t="s">
        <x:v>105</x:v>
      </x:c>
      <x:c r="I1955" s="0" t="s">
        <x:v>57</x:v>
      </x:c>
      <x:c r="J1955" s="0" t="s">
        <x:v>57</x:v>
      </x:c>
      <x:c r="K1955" s="0" t="s">
        <x:v>56</x:v>
      </x:c>
      <x:c r="L1955" s="0">
        <x:v>3142</x:v>
      </x:c>
    </x:row>
    <x:row r="1956" spans="1:12">
      <x:c r="A1956" s="0" t="s">
        <x:v>2</x:v>
      </x:c>
      <x:c r="B1956" s="0" t="s">
        <x:v>4</x:v>
      </x:c>
      <x:c r="C1956" s="0" t="s">
        <x:v>141</x:v>
      </x:c>
      <x:c r="D1956" s="0" t="s">
        <x:v>142</x:v>
      </x:c>
      <x:c r="E1956" s="0" t="s">
        <x:v>114</x:v>
      </x:c>
      <x:c r="F1956" s="0" t="s">
        <x:v>115</x:v>
      </x:c>
      <x:c r="G1956" s="0" t="s">
        <x:v>106</x:v>
      </x:c>
      <x:c r="H1956" s="0" t="s">
        <x:v>107</x:v>
      </x:c>
      <x:c r="I1956" s="0" t="s">
        <x:v>55</x:v>
      </x:c>
      <x:c r="J1956" s="0" t="s">
        <x:v>55</x:v>
      </x:c>
      <x:c r="K1956" s="0" t="s">
        <x:v>56</x:v>
      </x:c>
      <x:c r="L1956" s="0">
        <x:v>2799</x:v>
      </x:c>
    </x:row>
    <x:row r="1957" spans="1:12">
      <x:c r="A1957" s="0" t="s">
        <x:v>2</x:v>
      </x:c>
      <x:c r="B1957" s="0" t="s">
        <x:v>4</x:v>
      </x:c>
      <x:c r="C1957" s="0" t="s">
        <x:v>141</x:v>
      </x:c>
      <x:c r="D1957" s="0" t="s">
        <x:v>142</x:v>
      </x:c>
      <x:c r="E1957" s="0" t="s">
        <x:v>114</x:v>
      </x:c>
      <x:c r="F1957" s="0" t="s">
        <x:v>115</x:v>
      </x:c>
      <x:c r="G1957" s="0" t="s">
        <x:v>106</x:v>
      </x:c>
      <x:c r="H1957" s="0" t="s">
        <x:v>107</x:v>
      </x:c>
      <x:c r="I1957" s="0" t="s">
        <x:v>57</x:v>
      </x:c>
      <x:c r="J1957" s="0" t="s">
        <x:v>57</x:v>
      </x:c>
      <x:c r="K1957" s="0" t="s">
        <x:v>56</x:v>
      </x:c>
      <x:c r="L1957" s="0">
        <x:v>2232</x:v>
      </x:c>
    </x:row>
    <x:row r="1958" spans="1:12">
      <x:c r="A1958" s="0" t="s">
        <x:v>2</x:v>
      </x:c>
      <x:c r="B1958" s="0" t="s">
        <x:v>4</x:v>
      </x:c>
      <x:c r="C1958" s="0" t="s">
        <x:v>141</x:v>
      </x:c>
      <x:c r="D1958" s="0" t="s">
        <x:v>142</x:v>
      </x:c>
      <x:c r="E1958" s="0" t="s">
        <x:v>114</x:v>
      </x:c>
      <x:c r="F1958" s="0" t="s">
        <x:v>115</x:v>
      </x:c>
      <x:c r="G1958" s="0" t="s">
        <x:v>108</x:v>
      </x:c>
      <x:c r="H1958" s="0" t="s">
        <x:v>109</x:v>
      </x:c>
      <x:c r="I1958" s="0" t="s">
        <x:v>55</x:v>
      </x:c>
      <x:c r="J1958" s="0" t="s">
        <x:v>55</x:v>
      </x:c>
      <x:c r="K1958" s="0" t="s">
        <x:v>56</x:v>
      </x:c>
      <x:c r="L1958" s="0">
        <x:v>321</x:v>
      </x:c>
    </x:row>
    <x:row r="1959" spans="1:12">
      <x:c r="A1959" s="0" t="s">
        <x:v>2</x:v>
      </x:c>
      <x:c r="B1959" s="0" t="s">
        <x:v>4</x:v>
      </x:c>
      <x:c r="C1959" s="0" t="s">
        <x:v>141</x:v>
      </x:c>
      <x:c r="D1959" s="0" t="s">
        <x:v>142</x:v>
      </x:c>
      <x:c r="E1959" s="0" t="s">
        <x:v>114</x:v>
      </x:c>
      <x:c r="F1959" s="0" t="s">
        <x:v>115</x:v>
      </x:c>
      <x:c r="G1959" s="0" t="s">
        <x:v>108</x:v>
      </x:c>
      <x:c r="H1959" s="0" t="s">
        <x:v>109</x:v>
      </x:c>
      <x:c r="I1959" s="0" t="s">
        <x:v>57</x:v>
      </x:c>
      <x:c r="J1959" s="0" t="s">
        <x:v>57</x:v>
      </x:c>
      <x:c r="K1959" s="0" t="s">
        <x:v>56</x:v>
      </x:c>
      <x:c r="L1959" s="0">
        <x:v>195</x:v>
      </x:c>
    </x:row>
    <x:row r="1960" spans="1:12">
      <x:c r="A1960" s="0" t="s">
        <x:v>2</x:v>
      </x:c>
      <x:c r="B1960" s="0" t="s">
        <x:v>4</x:v>
      </x:c>
      <x:c r="C1960" s="0" t="s">
        <x:v>141</x:v>
      </x:c>
      <x:c r="D1960" s="0" t="s">
        <x:v>142</x:v>
      </x:c>
      <x:c r="E1960" s="0" t="s">
        <x:v>114</x:v>
      </x:c>
      <x:c r="F1960" s="0" t="s">
        <x:v>115</x:v>
      </x:c>
      <x:c r="G1960" s="0" t="s">
        <x:v>110</x:v>
      </x:c>
      <x:c r="H1960" s="0" t="s">
        <x:v>111</x:v>
      </x:c>
      <x:c r="I1960" s="0" t="s">
        <x:v>55</x:v>
      </x:c>
      <x:c r="J1960" s="0" t="s">
        <x:v>55</x:v>
      </x:c>
      <x:c r="K1960" s="0" t="s">
        <x:v>56</x:v>
      </x:c>
      <x:c r="L1960" s="0">
        <x:v>24475</x:v>
      </x:c>
    </x:row>
    <x:row r="1961" spans="1:12">
      <x:c r="A1961" s="0" t="s">
        <x:v>2</x:v>
      </x:c>
      <x:c r="B1961" s="0" t="s">
        <x:v>4</x:v>
      </x:c>
      <x:c r="C1961" s="0" t="s">
        <x:v>141</x:v>
      </x:c>
      <x:c r="D1961" s="0" t="s">
        <x:v>142</x:v>
      </x:c>
      <x:c r="E1961" s="0" t="s">
        <x:v>114</x:v>
      </x:c>
      <x:c r="F1961" s="0" t="s">
        <x:v>115</x:v>
      </x:c>
      <x:c r="G1961" s="0" t="s">
        <x:v>110</x:v>
      </x:c>
      <x:c r="H1961" s="0" t="s">
        <x:v>111</x:v>
      </x:c>
      <x:c r="I1961" s="0" t="s">
        <x:v>57</x:v>
      </x:c>
      <x:c r="J1961" s="0" t="s">
        <x:v>57</x:v>
      </x:c>
      <x:c r="K1961" s="0" t="s">
        <x:v>56</x:v>
      </x:c>
      <x:c r="L1961" s="0">
        <x:v>18567</x:v>
      </x:c>
    </x:row>
    <x:row r="1962" spans="1:12">
      <x:c r="A1962" s="0" t="s">
        <x:v>2</x:v>
      </x:c>
      <x:c r="B1962" s="0" t="s">
        <x:v>4</x:v>
      </x:c>
      <x:c r="C1962" s="0" t="s">
        <x:v>141</x:v>
      </x:c>
      <x:c r="D1962" s="0" t="s">
        <x:v>142</x:v>
      </x:c>
      <x:c r="E1962" s="0" t="s">
        <x:v>116</x:v>
      </x:c>
      <x:c r="F1962" s="0" t="s">
        <x:v>117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1881</x:v>
      </x:c>
    </x:row>
    <x:row r="1963" spans="1:12">
      <x:c r="A1963" s="0" t="s">
        <x:v>2</x:v>
      </x:c>
      <x:c r="B1963" s="0" t="s">
        <x:v>4</x:v>
      </x:c>
      <x:c r="C1963" s="0" t="s">
        <x:v>141</x:v>
      </x:c>
      <x:c r="D1963" s="0" t="s">
        <x:v>142</x:v>
      </x:c>
      <x:c r="E1963" s="0" t="s">
        <x:v>116</x:v>
      </x:c>
      <x:c r="F1963" s="0" t="s">
        <x:v>117</x:v>
      </x:c>
      <x:c r="G1963" s="0" t="s">
        <x:v>53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1429</x:v>
      </x:c>
    </x:row>
    <x:row r="1964" spans="1:12">
      <x:c r="A1964" s="0" t="s">
        <x:v>2</x:v>
      </x:c>
      <x:c r="B1964" s="0" t="s">
        <x:v>4</x:v>
      </x:c>
      <x:c r="C1964" s="0" t="s">
        <x:v>141</x:v>
      </x:c>
      <x:c r="D1964" s="0" t="s">
        <x:v>142</x:v>
      </x:c>
      <x:c r="E1964" s="0" t="s">
        <x:v>116</x:v>
      </x:c>
      <x:c r="F1964" s="0" t="s">
        <x:v>117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1247</x:v>
      </x:c>
    </x:row>
    <x:row r="1965" spans="1:12">
      <x:c r="A1965" s="0" t="s">
        <x:v>2</x:v>
      </x:c>
      <x:c r="B1965" s="0" t="s">
        <x:v>4</x:v>
      </x:c>
      <x:c r="C1965" s="0" t="s">
        <x:v>141</x:v>
      </x:c>
      <x:c r="D1965" s="0" t="s">
        <x:v>142</x:v>
      </x:c>
      <x:c r="E1965" s="0" t="s">
        <x:v>116</x:v>
      </x:c>
      <x:c r="F1965" s="0" t="s">
        <x:v>117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924</x:v>
      </x:c>
    </x:row>
    <x:row r="1966" spans="1:12">
      <x:c r="A1966" s="0" t="s">
        <x:v>2</x:v>
      </x:c>
      <x:c r="B1966" s="0" t="s">
        <x:v>4</x:v>
      </x:c>
      <x:c r="C1966" s="0" t="s">
        <x:v>141</x:v>
      </x:c>
      <x:c r="D1966" s="0" t="s">
        <x:v>142</x:v>
      </x:c>
      <x:c r="E1966" s="0" t="s">
        <x:v>116</x:v>
      </x:c>
      <x:c r="F1966" s="0" t="s">
        <x:v>117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137</x:v>
      </x:c>
    </x:row>
    <x:row r="1967" spans="1:12">
      <x:c r="A1967" s="0" t="s">
        <x:v>2</x:v>
      </x:c>
      <x:c r="B1967" s="0" t="s">
        <x:v>4</x:v>
      </x:c>
      <x:c r="C1967" s="0" t="s">
        <x:v>141</x:v>
      </x:c>
      <x:c r="D1967" s="0" t="s">
        <x:v>142</x:v>
      </x:c>
      <x:c r="E1967" s="0" t="s">
        <x:v>116</x:v>
      </x:c>
      <x:c r="F1967" s="0" t="s">
        <x:v>117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111</x:v>
      </x:c>
    </x:row>
    <x:row r="1968" spans="1:12">
      <x:c r="A1968" s="0" t="s">
        <x:v>2</x:v>
      </x:c>
      <x:c r="B1968" s="0" t="s">
        <x:v>4</x:v>
      </x:c>
      <x:c r="C1968" s="0" t="s">
        <x:v>141</x:v>
      </x:c>
      <x:c r="D1968" s="0" t="s">
        <x:v>142</x:v>
      </x:c>
      <x:c r="E1968" s="0" t="s">
        <x:v>116</x:v>
      </x:c>
      <x:c r="F1968" s="0" t="s">
        <x:v>117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544</x:v>
      </x:c>
    </x:row>
    <x:row r="1969" spans="1:12">
      <x:c r="A1969" s="0" t="s">
        <x:v>2</x:v>
      </x:c>
      <x:c r="B1969" s="0" t="s">
        <x:v>4</x:v>
      </x:c>
      <x:c r="C1969" s="0" t="s">
        <x:v>141</x:v>
      </x:c>
      <x:c r="D1969" s="0" t="s">
        <x:v>142</x:v>
      </x:c>
      <x:c r="E1969" s="0" t="s">
        <x:v>116</x:v>
      </x:c>
      <x:c r="F1969" s="0" t="s">
        <x:v>117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380</x:v>
      </x:c>
    </x:row>
    <x:row r="1970" spans="1:12">
      <x:c r="A1970" s="0" t="s">
        <x:v>2</x:v>
      </x:c>
      <x:c r="B1970" s="0" t="s">
        <x:v>4</x:v>
      </x:c>
      <x:c r="C1970" s="0" t="s">
        <x:v>141</x:v>
      </x:c>
      <x:c r="D1970" s="0" t="s">
        <x:v>142</x:v>
      </x:c>
      <x:c r="E1970" s="0" t="s">
        <x:v>116</x:v>
      </x:c>
      <x:c r="F1970" s="0" t="s">
        <x:v>117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442</x:v>
      </x:c>
    </x:row>
    <x:row r="1971" spans="1:12">
      <x:c r="A1971" s="0" t="s">
        <x:v>2</x:v>
      </x:c>
      <x:c r="B1971" s="0" t="s">
        <x:v>4</x:v>
      </x:c>
      <x:c r="C1971" s="0" t="s">
        <x:v>141</x:v>
      </x:c>
      <x:c r="D1971" s="0" t="s">
        <x:v>142</x:v>
      </x:c>
      <x:c r="E1971" s="0" t="s">
        <x:v>116</x:v>
      </x:c>
      <x:c r="F1971" s="0" t="s">
        <x:v>117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323</x:v>
      </x:c>
    </x:row>
    <x:row r="1972" spans="1:12">
      <x:c r="A1972" s="0" t="s">
        <x:v>2</x:v>
      </x:c>
      <x:c r="B1972" s="0" t="s">
        <x:v>4</x:v>
      </x:c>
      <x:c r="C1972" s="0" t="s">
        <x:v>141</x:v>
      </x:c>
      <x:c r="D1972" s="0" t="s">
        <x:v>142</x:v>
      </x:c>
      <x:c r="E1972" s="0" t="s">
        <x:v>116</x:v>
      </x:c>
      <x:c r="F1972" s="0" t="s">
        <x:v>117</x:v>
      </x:c>
      <x:c r="G1972" s="0" t="s">
        <x:v>66</x:v>
      </x:c>
      <x:c r="H1972" s="0" t="s">
        <x:v>67</x:v>
      </x:c>
      <x:c r="I1972" s="0" t="s">
        <x:v>55</x:v>
      </x:c>
      <x:c r="J1972" s="0" t="s">
        <x:v>55</x:v>
      </x:c>
      <x:c r="K1972" s="0" t="s">
        <x:v>56</x:v>
      </x:c>
      <x:c r="L1972" s="0">
        <x:v>381</x:v>
      </x:c>
    </x:row>
    <x:row r="1973" spans="1:12">
      <x:c r="A1973" s="0" t="s">
        <x:v>2</x:v>
      </x:c>
      <x:c r="B1973" s="0" t="s">
        <x:v>4</x:v>
      </x:c>
      <x:c r="C1973" s="0" t="s">
        <x:v>141</x:v>
      </x:c>
      <x:c r="D1973" s="0" t="s">
        <x:v>142</x:v>
      </x:c>
      <x:c r="E1973" s="0" t="s">
        <x:v>116</x:v>
      </x:c>
      <x:c r="F1973" s="0" t="s">
        <x:v>117</x:v>
      </x:c>
      <x:c r="G1973" s="0" t="s">
        <x:v>66</x:v>
      </x:c>
      <x:c r="H1973" s="0" t="s">
        <x:v>67</x:v>
      </x:c>
      <x:c r="I1973" s="0" t="s">
        <x:v>57</x:v>
      </x:c>
      <x:c r="J1973" s="0" t="s">
        <x:v>57</x:v>
      </x:c>
      <x:c r="K1973" s="0" t="s">
        <x:v>56</x:v>
      </x:c>
      <x:c r="L1973" s="0">
        <x:v>348</x:v>
      </x:c>
    </x:row>
    <x:row r="1974" spans="1:12">
      <x:c r="A1974" s="0" t="s">
        <x:v>2</x:v>
      </x:c>
      <x:c r="B1974" s="0" t="s">
        <x:v>4</x:v>
      </x:c>
      <x:c r="C1974" s="0" t="s">
        <x:v>141</x:v>
      </x:c>
      <x:c r="D1974" s="0" t="s">
        <x:v>142</x:v>
      </x:c>
      <x:c r="E1974" s="0" t="s">
        <x:v>116</x:v>
      </x:c>
      <x:c r="F1974" s="0" t="s">
        <x:v>117</x:v>
      </x:c>
      <x:c r="G1974" s="0" t="s">
        <x:v>68</x:v>
      </x:c>
      <x:c r="H1974" s="0" t="s">
        <x:v>69</x:v>
      </x:c>
      <x:c r="I1974" s="0" t="s">
        <x:v>55</x:v>
      </x:c>
      <x:c r="J1974" s="0" t="s">
        <x:v>55</x:v>
      </x:c>
      <x:c r="K1974" s="0" t="s">
        <x:v>56</x:v>
      </x:c>
      <x:c r="L1974" s="0">
        <x:v>261</x:v>
      </x:c>
    </x:row>
    <x:row r="1975" spans="1:12">
      <x:c r="A1975" s="0" t="s">
        <x:v>2</x:v>
      </x:c>
      <x:c r="B1975" s="0" t="s">
        <x:v>4</x:v>
      </x:c>
      <x:c r="C1975" s="0" t="s">
        <x:v>141</x:v>
      </x:c>
      <x:c r="D1975" s="0" t="s">
        <x:v>142</x:v>
      </x:c>
      <x:c r="E1975" s="0" t="s">
        <x:v>116</x:v>
      </x:c>
      <x:c r="F1975" s="0" t="s">
        <x:v>117</x:v>
      </x:c>
      <x:c r="G1975" s="0" t="s">
        <x:v>68</x:v>
      </x:c>
      <x:c r="H1975" s="0" t="s">
        <x:v>69</x:v>
      </x:c>
      <x:c r="I1975" s="0" t="s">
        <x:v>57</x:v>
      </x:c>
      <x:c r="J1975" s="0" t="s">
        <x:v>57</x:v>
      </x:c>
      <x:c r="K1975" s="0" t="s">
        <x:v>56</x:v>
      </x:c>
      <x:c r="L1975" s="0">
        <x:v>165</x:v>
      </x:c>
    </x:row>
    <x:row r="1976" spans="1:12">
      <x:c r="A1976" s="0" t="s">
        <x:v>2</x:v>
      </x:c>
      <x:c r="B1976" s="0" t="s">
        <x:v>4</x:v>
      </x:c>
      <x:c r="C1976" s="0" t="s">
        <x:v>141</x:v>
      </x:c>
      <x:c r="D1976" s="0" t="s">
        <x:v>142</x:v>
      </x:c>
      <x:c r="E1976" s="0" t="s">
        <x:v>116</x:v>
      </x:c>
      <x:c r="F1976" s="0" t="s">
        <x:v>117</x:v>
      </x:c>
      <x:c r="G1976" s="0" t="s">
        <x:v>70</x:v>
      </x:c>
      <x:c r="H1976" s="0" t="s">
        <x:v>71</x:v>
      </x:c>
      <x:c r="I1976" s="0" t="s">
        <x:v>55</x:v>
      </x:c>
      <x:c r="J1976" s="0" t="s">
        <x:v>55</x:v>
      </x:c>
      <x:c r="K1976" s="0" t="s">
        <x:v>56</x:v>
      </x:c>
      <x:c r="L1976" s="0">
        <x:v>650</x:v>
      </x:c>
    </x:row>
    <x:row r="1977" spans="1:12">
      <x:c r="A1977" s="0" t="s">
        <x:v>2</x:v>
      </x:c>
      <x:c r="B1977" s="0" t="s">
        <x:v>4</x:v>
      </x:c>
      <x:c r="C1977" s="0" t="s">
        <x:v>141</x:v>
      </x:c>
      <x:c r="D1977" s="0" t="s">
        <x:v>142</x:v>
      </x:c>
      <x:c r="E1977" s="0" t="s">
        <x:v>116</x:v>
      </x:c>
      <x:c r="F1977" s="0" t="s">
        <x:v>117</x:v>
      </x:c>
      <x:c r="G1977" s="0" t="s">
        <x:v>70</x:v>
      </x:c>
      <x:c r="H1977" s="0" t="s">
        <x:v>71</x:v>
      </x:c>
      <x:c r="I1977" s="0" t="s">
        <x:v>57</x:v>
      </x:c>
      <x:c r="J1977" s="0" t="s">
        <x:v>57</x:v>
      </x:c>
      <x:c r="K1977" s="0" t="s">
        <x:v>56</x:v>
      </x:c>
      <x:c r="L1977" s="0">
        <x:v>521</x:v>
      </x:c>
    </x:row>
    <x:row r="1978" spans="1:12">
      <x:c r="A1978" s="0" t="s">
        <x:v>2</x:v>
      </x:c>
      <x:c r="B1978" s="0" t="s">
        <x:v>4</x:v>
      </x:c>
      <x:c r="C1978" s="0" t="s">
        <x:v>141</x:v>
      </x:c>
      <x:c r="D1978" s="0" t="s">
        <x:v>142</x:v>
      </x:c>
      <x:c r="E1978" s="0" t="s">
        <x:v>116</x:v>
      </x:c>
      <x:c r="F1978" s="0" t="s">
        <x:v>117</x:v>
      </x:c>
      <x:c r="G1978" s="0" t="s">
        <x:v>72</x:v>
      </x:c>
      <x:c r="H1978" s="0" t="s">
        <x:v>73</x:v>
      </x:c>
      <x:c r="I1978" s="0" t="s">
        <x:v>55</x:v>
      </x:c>
      <x:c r="J1978" s="0" t="s">
        <x:v>55</x:v>
      </x:c>
      <x:c r="K1978" s="0" t="s">
        <x:v>56</x:v>
      </x:c>
      <x:c r="L1978" s="0">
        <x:v>62</x:v>
      </x:c>
    </x:row>
    <x:row r="1979" spans="1:12">
      <x:c r="A1979" s="0" t="s">
        <x:v>2</x:v>
      </x:c>
      <x:c r="B1979" s="0" t="s">
        <x:v>4</x:v>
      </x:c>
      <x:c r="C1979" s="0" t="s">
        <x:v>141</x:v>
      </x:c>
      <x:c r="D1979" s="0" t="s">
        <x:v>142</x:v>
      </x:c>
      <x:c r="E1979" s="0" t="s">
        <x:v>116</x:v>
      </x:c>
      <x:c r="F1979" s="0" t="s">
        <x:v>117</x:v>
      </x:c>
      <x:c r="G1979" s="0" t="s">
        <x:v>72</x:v>
      </x:c>
      <x:c r="H1979" s="0" t="s">
        <x:v>73</x:v>
      </x:c>
      <x:c r="I1979" s="0" t="s">
        <x:v>57</x:v>
      </x:c>
      <x:c r="J1979" s="0" t="s">
        <x:v>57</x:v>
      </x:c>
      <x:c r="K1979" s="0" t="s">
        <x:v>56</x:v>
      </x:c>
      <x:c r="L1979" s="0">
        <x:v>46</x:v>
      </x:c>
    </x:row>
    <x:row r="1980" spans="1:12">
      <x:c r="A1980" s="0" t="s">
        <x:v>2</x:v>
      </x:c>
      <x:c r="B1980" s="0" t="s">
        <x:v>4</x:v>
      </x:c>
      <x:c r="C1980" s="0" t="s">
        <x:v>141</x:v>
      </x:c>
      <x:c r="D1980" s="0" t="s">
        <x:v>142</x:v>
      </x:c>
      <x:c r="E1980" s="0" t="s">
        <x:v>116</x:v>
      </x:c>
      <x:c r="F1980" s="0" t="s">
        <x:v>117</x:v>
      </x:c>
      <x:c r="G1980" s="0" t="s">
        <x:v>74</x:v>
      </x:c>
      <x:c r="H1980" s="0" t="s">
        <x:v>75</x:v>
      </x:c>
      <x:c r="I1980" s="0" t="s">
        <x:v>55</x:v>
      </x:c>
      <x:c r="J1980" s="0" t="s">
        <x:v>55</x:v>
      </x:c>
      <x:c r="K1980" s="0" t="s">
        <x:v>56</x:v>
      </x:c>
      <x:c r="L1980" s="0">
        <x:v>303</x:v>
      </x:c>
    </x:row>
    <x:row r="1981" spans="1:12">
      <x:c r="A1981" s="0" t="s">
        <x:v>2</x:v>
      </x:c>
      <x:c r="B1981" s="0" t="s">
        <x:v>4</x:v>
      </x:c>
      <x:c r="C1981" s="0" t="s">
        <x:v>141</x:v>
      </x:c>
      <x:c r="D1981" s="0" t="s">
        <x:v>142</x:v>
      </x:c>
      <x:c r="E1981" s="0" t="s">
        <x:v>116</x:v>
      </x:c>
      <x:c r="F1981" s="0" t="s">
        <x:v>117</x:v>
      </x:c>
      <x:c r="G1981" s="0" t="s">
        <x:v>74</x:v>
      </x:c>
      <x:c r="H1981" s="0" t="s">
        <x:v>75</x:v>
      </x:c>
      <x:c r="I1981" s="0" t="s">
        <x:v>57</x:v>
      </x:c>
      <x:c r="J1981" s="0" t="s">
        <x:v>57</x:v>
      </x:c>
      <x:c r="K1981" s="0" t="s">
        <x:v>56</x:v>
      </x:c>
      <x:c r="L1981" s="0">
        <x:v>285</x:v>
      </x:c>
    </x:row>
    <x:row r="1982" spans="1:12">
      <x:c r="A1982" s="0" t="s">
        <x:v>2</x:v>
      </x:c>
      <x:c r="B1982" s="0" t="s">
        <x:v>4</x:v>
      </x:c>
      <x:c r="C1982" s="0" t="s">
        <x:v>141</x:v>
      </x:c>
      <x:c r="D1982" s="0" t="s">
        <x:v>142</x:v>
      </x:c>
      <x:c r="E1982" s="0" t="s">
        <x:v>116</x:v>
      </x:c>
      <x:c r="F1982" s="0" t="s">
        <x:v>117</x:v>
      </x:c>
      <x:c r="G1982" s="0" t="s">
        <x:v>76</x:v>
      </x:c>
      <x:c r="H1982" s="0" t="s">
        <x:v>77</x:v>
      </x:c>
      <x:c r="I1982" s="0" t="s">
        <x:v>55</x:v>
      </x:c>
      <x:c r="J1982" s="0" t="s">
        <x:v>55</x:v>
      </x:c>
      <x:c r="K1982" s="0" t="s">
        <x:v>56</x:v>
      </x:c>
      <x:c r="L1982" s="0">
        <x:v>1384</x:v>
      </x:c>
    </x:row>
    <x:row r="1983" spans="1:12">
      <x:c r="A1983" s="0" t="s">
        <x:v>2</x:v>
      </x:c>
      <x:c r="B1983" s="0" t="s">
        <x:v>4</x:v>
      </x:c>
      <x:c r="C1983" s="0" t="s">
        <x:v>141</x:v>
      </x:c>
      <x:c r="D1983" s="0" t="s">
        <x:v>142</x:v>
      </x:c>
      <x:c r="E1983" s="0" t="s">
        <x:v>116</x:v>
      </x:c>
      <x:c r="F1983" s="0" t="s">
        <x:v>117</x:v>
      </x:c>
      <x:c r="G1983" s="0" t="s">
        <x:v>76</x:v>
      </x:c>
      <x:c r="H1983" s="0" t="s">
        <x:v>77</x:v>
      </x:c>
      <x:c r="I1983" s="0" t="s">
        <x:v>57</x:v>
      </x:c>
      <x:c r="J1983" s="0" t="s">
        <x:v>57</x:v>
      </x:c>
      <x:c r="K1983" s="0" t="s">
        <x:v>56</x:v>
      </x:c>
      <x:c r="L1983" s="0">
        <x:v>1049</x:v>
      </x:c>
    </x:row>
    <x:row r="1984" spans="1:12">
      <x:c r="A1984" s="0" t="s">
        <x:v>2</x:v>
      </x:c>
      <x:c r="B1984" s="0" t="s">
        <x:v>4</x:v>
      </x:c>
      <x:c r="C1984" s="0" t="s">
        <x:v>141</x:v>
      </x:c>
      <x:c r="D1984" s="0" t="s">
        <x:v>142</x:v>
      </x:c>
      <x:c r="E1984" s="0" t="s">
        <x:v>116</x:v>
      </x:c>
      <x:c r="F1984" s="0" t="s">
        <x:v>117</x:v>
      </x:c>
      <x:c r="G1984" s="0" t="s">
        <x:v>78</x:v>
      </x:c>
      <x:c r="H1984" s="0" t="s">
        <x:v>79</x:v>
      </x:c>
      <x:c r="I1984" s="0" t="s">
        <x:v>55</x:v>
      </x:c>
      <x:c r="J1984" s="0" t="s">
        <x:v>55</x:v>
      </x:c>
      <x:c r="K1984" s="0" t="s">
        <x:v>56</x:v>
      </x:c>
      <x:c r="L1984" s="0">
        <x:v>6802</x:v>
      </x:c>
    </x:row>
    <x:row r="1985" spans="1:12">
      <x:c r="A1985" s="0" t="s">
        <x:v>2</x:v>
      </x:c>
      <x:c r="B1985" s="0" t="s">
        <x:v>4</x:v>
      </x:c>
      <x:c r="C1985" s="0" t="s">
        <x:v>141</x:v>
      </x:c>
      <x:c r="D1985" s="0" t="s">
        <x:v>142</x:v>
      </x:c>
      <x:c r="E1985" s="0" t="s">
        <x:v>116</x:v>
      </x:c>
      <x:c r="F1985" s="0" t="s">
        <x:v>117</x:v>
      </x:c>
      <x:c r="G1985" s="0" t="s">
        <x:v>78</x:v>
      </x:c>
      <x:c r="H1985" s="0" t="s">
        <x:v>79</x:v>
      </x:c>
      <x:c r="I1985" s="0" t="s">
        <x:v>57</x:v>
      </x:c>
      <x:c r="J1985" s="0" t="s">
        <x:v>57</x:v>
      </x:c>
      <x:c r="K1985" s="0" t="s">
        <x:v>56</x:v>
      </x:c>
      <x:c r="L1985" s="0">
        <x:v>5258</x:v>
      </x:c>
    </x:row>
    <x:row r="1986" spans="1:12">
      <x:c r="A1986" s="0" t="s">
        <x:v>2</x:v>
      </x:c>
      <x:c r="B1986" s="0" t="s">
        <x:v>4</x:v>
      </x:c>
      <x:c r="C1986" s="0" t="s">
        <x:v>141</x:v>
      </x:c>
      <x:c r="D1986" s="0" t="s">
        <x:v>142</x:v>
      </x:c>
      <x:c r="E1986" s="0" t="s">
        <x:v>116</x:v>
      </x:c>
      <x:c r="F1986" s="0" t="s">
        <x:v>117</x:v>
      </x:c>
      <x:c r="G1986" s="0" t="s">
        <x:v>80</x:v>
      </x:c>
      <x:c r="H1986" s="0" t="s">
        <x:v>81</x:v>
      </x:c>
      <x:c r="I1986" s="0" t="s">
        <x:v>55</x:v>
      </x:c>
      <x:c r="J1986" s="0" t="s">
        <x:v>55</x:v>
      </x:c>
      <x:c r="K1986" s="0" t="s">
        <x:v>56</x:v>
      </x:c>
      <x:c r="L1986" s="0">
        <x:v>2639</x:v>
      </x:c>
    </x:row>
    <x:row r="1987" spans="1:12">
      <x:c r="A1987" s="0" t="s">
        <x:v>2</x:v>
      </x:c>
      <x:c r="B1987" s="0" t="s">
        <x:v>4</x:v>
      </x:c>
      <x:c r="C1987" s="0" t="s">
        <x:v>141</x:v>
      </x:c>
      <x:c r="D1987" s="0" t="s">
        <x:v>142</x:v>
      </x:c>
      <x:c r="E1987" s="0" t="s">
        <x:v>116</x:v>
      </x:c>
      <x:c r="F1987" s="0" t="s">
        <x:v>117</x:v>
      </x:c>
      <x:c r="G1987" s="0" t="s">
        <x:v>80</x:v>
      </x:c>
      <x:c r="H1987" s="0" t="s">
        <x:v>81</x:v>
      </x:c>
      <x:c r="I1987" s="0" t="s">
        <x:v>57</x:v>
      </x:c>
      <x:c r="J1987" s="0" t="s">
        <x:v>57</x:v>
      </x:c>
      <x:c r="K1987" s="0" t="s">
        <x:v>56</x:v>
      </x:c>
      <x:c r="L1987" s="0">
        <x:v>2101</x:v>
      </x:c>
    </x:row>
    <x:row r="1988" spans="1:12">
      <x:c r="A1988" s="0" t="s">
        <x:v>2</x:v>
      </x:c>
      <x:c r="B1988" s="0" t="s">
        <x:v>4</x:v>
      </x:c>
      <x:c r="C1988" s="0" t="s">
        <x:v>141</x:v>
      </x:c>
      <x:c r="D1988" s="0" t="s">
        <x:v>142</x:v>
      </x:c>
      <x:c r="E1988" s="0" t="s">
        <x:v>116</x:v>
      </x:c>
      <x:c r="F1988" s="0" t="s">
        <x:v>117</x:v>
      </x:c>
      <x:c r="G1988" s="0" t="s">
        <x:v>82</x:v>
      </x:c>
      <x:c r="H1988" s="0" t="s">
        <x:v>83</x:v>
      </x:c>
      <x:c r="I1988" s="0" t="s">
        <x:v>55</x:v>
      </x:c>
      <x:c r="J1988" s="0" t="s">
        <x:v>55</x:v>
      </x:c>
      <x:c r="K1988" s="0" t="s">
        <x:v>56</x:v>
      </x:c>
      <x:c r="L1988" s="0">
        <x:v>707</x:v>
      </x:c>
    </x:row>
    <x:row r="1989" spans="1:12">
      <x:c r="A1989" s="0" t="s">
        <x:v>2</x:v>
      </x:c>
      <x:c r="B1989" s="0" t="s">
        <x:v>4</x:v>
      </x:c>
      <x:c r="C1989" s="0" t="s">
        <x:v>141</x:v>
      </x:c>
      <x:c r="D1989" s="0" t="s">
        <x:v>142</x:v>
      </x:c>
      <x:c r="E1989" s="0" t="s">
        <x:v>116</x:v>
      </x:c>
      <x:c r="F1989" s="0" t="s">
        <x:v>117</x:v>
      </x:c>
      <x:c r="G1989" s="0" t="s">
        <x:v>82</x:v>
      </x:c>
      <x:c r="H1989" s="0" t="s">
        <x:v>83</x:v>
      </x:c>
      <x:c r="I1989" s="0" t="s">
        <x:v>57</x:v>
      </x:c>
      <x:c r="J1989" s="0" t="s">
        <x:v>57</x:v>
      </x:c>
      <x:c r="K1989" s="0" t="s">
        <x:v>56</x:v>
      </x:c>
      <x:c r="L1989" s="0">
        <x:v>464</x:v>
      </x:c>
    </x:row>
    <x:row r="1990" spans="1:12">
      <x:c r="A1990" s="0" t="s">
        <x:v>2</x:v>
      </x:c>
      <x:c r="B1990" s="0" t="s">
        <x:v>4</x:v>
      </x:c>
      <x:c r="C1990" s="0" t="s">
        <x:v>141</x:v>
      </x:c>
      <x:c r="D1990" s="0" t="s">
        <x:v>142</x:v>
      </x:c>
      <x:c r="E1990" s="0" t="s">
        <x:v>116</x:v>
      </x:c>
      <x:c r="F1990" s="0" t="s">
        <x:v>117</x:v>
      </x:c>
      <x:c r="G1990" s="0" t="s">
        <x:v>84</x:v>
      </x:c>
      <x:c r="H1990" s="0" t="s">
        <x:v>85</x:v>
      </x:c>
      <x:c r="I1990" s="0" t="s">
        <x:v>55</x:v>
      </x:c>
      <x:c r="J1990" s="0" t="s">
        <x:v>55</x:v>
      </x:c>
      <x:c r="K1990" s="0" t="s">
        <x:v>56</x:v>
      </x:c>
      <x:c r="L1990" s="0">
        <x:v>120</x:v>
      </x:c>
    </x:row>
    <x:row r="1991" spans="1:12">
      <x:c r="A1991" s="0" t="s">
        <x:v>2</x:v>
      </x:c>
      <x:c r="B1991" s="0" t="s">
        <x:v>4</x:v>
      </x:c>
      <x:c r="C1991" s="0" t="s">
        <x:v>141</x:v>
      </x:c>
      <x:c r="D1991" s="0" t="s">
        <x:v>142</x:v>
      </x:c>
      <x:c r="E1991" s="0" t="s">
        <x:v>116</x:v>
      </x:c>
      <x:c r="F1991" s="0" t="s">
        <x:v>117</x:v>
      </x:c>
      <x:c r="G1991" s="0" t="s">
        <x:v>84</x:v>
      </x:c>
      <x:c r="H1991" s="0" t="s">
        <x:v>85</x:v>
      </x:c>
      <x:c r="I1991" s="0" t="s">
        <x:v>57</x:v>
      </x:c>
      <x:c r="J1991" s="0" t="s">
        <x:v>57</x:v>
      </x:c>
      <x:c r="K1991" s="0" t="s">
        <x:v>56</x:v>
      </x:c>
      <x:c r="L1991" s="0">
        <x:v>96</x:v>
      </x:c>
    </x:row>
    <x:row r="1992" spans="1:12">
      <x:c r="A1992" s="0" t="s">
        <x:v>2</x:v>
      </x:c>
      <x:c r="B1992" s="0" t="s">
        <x:v>4</x:v>
      </x:c>
      <x:c r="C1992" s="0" t="s">
        <x:v>141</x:v>
      </x:c>
      <x:c r="D1992" s="0" t="s">
        <x:v>142</x:v>
      </x:c>
      <x:c r="E1992" s="0" t="s">
        <x:v>116</x:v>
      </x:c>
      <x:c r="F1992" s="0" t="s">
        <x:v>117</x:v>
      </x:c>
      <x:c r="G1992" s="0" t="s">
        <x:v>86</x:v>
      </x:c>
      <x:c r="H1992" s="0" t="s">
        <x:v>87</x:v>
      </x:c>
      <x:c r="I1992" s="0" t="s">
        <x:v>55</x:v>
      </x:c>
      <x:c r="J1992" s="0" t="s">
        <x:v>55</x:v>
      </x:c>
      <x:c r="K1992" s="0" t="s">
        <x:v>56</x:v>
      </x:c>
      <x:c r="L1992" s="0">
        <x:v>85</x:v>
      </x:c>
    </x:row>
    <x:row r="1993" spans="1:12">
      <x:c r="A1993" s="0" t="s">
        <x:v>2</x:v>
      </x:c>
      <x:c r="B1993" s="0" t="s">
        <x:v>4</x:v>
      </x:c>
      <x:c r="C1993" s="0" t="s">
        <x:v>141</x:v>
      </x:c>
      <x:c r="D1993" s="0" t="s">
        <x:v>142</x:v>
      </x:c>
      <x:c r="E1993" s="0" t="s">
        <x:v>116</x:v>
      </x:c>
      <x:c r="F1993" s="0" t="s">
        <x:v>117</x:v>
      </x:c>
      <x:c r="G1993" s="0" t="s">
        <x:v>86</x:v>
      </x:c>
      <x:c r="H1993" s="0" t="s">
        <x:v>87</x:v>
      </x:c>
      <x:c r="I1993" s="0" t="s">
        <x:v>57</x:v>
      </x:c>
      <x:c r="J1993" s="0" t="s">
        <x:v>57</x:v>
      </x:c>
      <x:c r="K1993" s="0" t="s">
        <x:v>56</x:v>
      </x:c>
      <x:c r="L1993" s="0">
        <x:v>50</x:v>
      </x:c>
    </x:row>
    <x:row r="1994" spans="1:12">
      <x:c r="A1994" s="0" t="s">
        <x:v>2</x:v>
      </x:c>
      <x:c r="B1994" s="0" t="s">
        <x:v>4</x:v>
      </x:c>
      <x:c r="C1994" s="0" t="s">
        <x:v>141</x:v>
      </x:c>
      <x:c r="D1994" s="0" t="s">
        <x:v>142</x:v>
      </x:c>
      <x:c r="E1994" s="0" t="s">
        <x:v>116</x:v>
      </x:c>
      <x:c r="F1994" s="0" t="s">
        <x:v>117</x:v>
      </x:c>
      <x:c r="G1994" s="0" t="s">
        <x:v>88</x:v>
      </x:c>
      <x:c r="H1994" s="0" t="s">
        <x:v>89</x:v>
      </x:c>
      <x:c r="I1994" s="0" t="s">
        <x:v>55</x:v>
      </x:c>
      <x:c r="J1994" s="0" t="s">
        <x:v>55</x:v>
      </x:c>
      <x:c r="K1994" s="0" t="s">
        <x:v>56</x:v>
      </x:c>
      <x:c r="L1994" s="0">
        <x:v>1518</x:v>
      </x:c>
    </x:row>
    <x:row r="1995" spans="1:12">
      <x:c r="A1995" s="0" t="s">
        <x:v>2</x:v>
      </x:c>
      <x:c r="B1995" s="0" t="s">
        <x:v>4</x:v>
      </x:c>
      <x:c r="C1995" s="0" t="s">
        <x:v>141</x:v>
      </x:c>
      <x:c r="D1995" s="0" t="s">
        <x:v>142</x:v>
      </x:c>
      <x:c r="E1995" s="0" t="s">
        <x:v>116</x:v>
      </x:c>
      <x:c r="F1995" s="0" t="s">
        <x:v>117</x:v>
      </x:c>
      <x:c r="G1995" s="0" t="s">
        <x:v>88</x:v>
      </x:c>
      <x:c r="H1995" s="0" t="s">
        <x:v>89</x:v>
      </x:c>
      <x:c r="I1995" s="0" t="s">
        <x:v>57</x:v>
      </x:c>
      <x:c r="J1995" s="0" t="s">
        <x:v>57</x:v>
      </x:c>
      <x:c r="K1995" s="0" t="s">
        <x:v>56</x:v>
      </x:c>
      <x:c r="L1995" s="0">
        <x:v>1205</x:v>
      </x:c>
    </x:row>
    <x:row r="1996" spans="1:12">
      <x:c r="A1996" s="0" t="s">
        <x:v>2</x:v>
      </x:c>
      <x:c r="B1996" s="0" t="s">
        <x:v>4</x:v>
      </x:c>
      <x:c r="C1996" s="0" t="s">
        <x:v>141</x:v>
      </x:c>
      <x:c r="D1996" s="0" t="s">
        <x:v>142</x:v>
      </x:c>
      <x:c r="E1996" s="0" t="s">
        <x:v>116</x:v>
      </x:c>
      <x:c r="F1996" s="0" t="s">
        <x:v>117</x:v>
      </x:c>
      <x:c r="G1996" s="0" t="s">
        <x:v>90</x:v>
      </x:c>
      <x:c r="H1996" s="0" t="s">
        <x:v>91</x:v>
      </x:c>
      <x:c r="I1996" s="0" t="s">
        <x:v>55</x:v>
      </x:c>
      <x:c r="J1996" s="0" t="s">
        <x:v>55</x:v>
      </x:c>
      <x:c r="K1996" s="0" t="s">
        <x:v>56</x:v>
      </x:c>
      <x:c r="L1996" s="0">
        <x:v>7449</x:v>
      </x:c>
    </x:row>
    <x:row r="1997" spans="1:12">
      <x:c r="A1997" s="0" t="s">
        <x:v>2</x:v>
      </x:c>
      <x:c r="B1997" s="0" t="s">
        <x:v>4</x:v>
      </x:c>
      <x:c r="C1997" s="0" t="s">
        <x:v>141</x:v>
      </x:c>
      <x:c r="D1997" s="0" t="s">
        <x:v>142</x:v>
      </x:c>
      <x:c r="E1997" s="0" t="s">
        <x:v>116</x:v>
      </x:c>
      <x:c r="F1997" s="0" t="s">
        <x:v>117</x:v>
      </x:c>
      <x:c r="G1997" s="0" t="s">
        <x:v>90</x:v>
      </x:c>
      <x:c r="H1997" s="0" t="s">
        <x:v>91</x:v>
      </x:c>
      <x:c r="I1997" s="0" t="s">
        <x:v>57</x:v>
      </x:c>
      <x:c r="J1997" s="0" t="s">
        <x:v>57</x:v>
      </x:c>
      <x:c r="K1997" s="0" t="s">
        <x:v>56</x:v>
      </x:c>
      <x:c r="L1997" s="0">
        <x:v>6376</x:v>
      </x:c>
    </x:row>
    <x:row r="1998" spans="1:12">
      <x:c r="A1998" s="0" t="s">
        <x:v>2</x:v>
      </x:c>
      <x:c r="B1998" s="0" t="s">
        <x:v>4</x:v>
      </x:c>
      <x:c r="C1998" s="0" t="s">
        <x:v>141</x:v>
      </x:c>
      <x:c r="D1998" s="0" t="s">
        <x:v>142</x:v>
      </x:c>
      <x:c r="E1998" s="0" t="s">
        <x:v>116</x:v>
      </x:c>
      <x:c r="F1998" s="0" t="s">
        <x:v>117</x:v>
      </x:c>
      <x:c r="G1998" s="0" t="s">
        <x:v>92</x:v>
      </x:c>
      <x:c r="H1998" s="0" t="s">
        <x:v>93</x:v>
      </x:c>
      <x:c r="I1998" s="0" t="s">
        <x:v>55</x:v>
      </x:c>
      <x:c r="J1998" s="0" t="s">
        <x:v>55</x:v>
      </x:c>
      <x:c r="K1998" s="0" t="s">
        <x:v>56</x:v>
      </x:c>
      <x:c r="L1998" s="0">
        <x:v>3103</x:v>
      </x:c>
    </x:row>
    <x:row r="1999" spans="1:12">
      <x:c r="A1999" s="0" t="s">
        <x:v>2</x:v>
      </x:c>
      <x:c r="B1999" s="0" t="s">
        <x:v>4</x:v>
      </x:c>
      <x:c r="C1999" s="0" t="s">
        <x:v>141</x:v>
      </x:c>
      <x:c r="D1999" s="0" t="s">
        <x:v>142</x:v>
      </x:c>
      <x:c r="E1999" s="0" t="s">
        <x:v>116</x:v>
      </x:c>
      <x:c r="F1999" s="0" t="s">
        <x:v>117</x:v>
      </x:c>
      <x:c r="G1999" s="0" t="s">
        <x:v>92</x:v>
      </x:c>
      <x:c r="H1999" s="0" t="s">
        <x:v>93</x:v>
      </x:c>
      <x:c r="I1999" s="0" t="s">
        <x:v>57</x:v>
      </x:c>
      <x:c r="J1999" s="0" t="s">
        <x:v>57</x:v>
      </x:c>
      <x:c r="K1999" s="0" t="s">
        <x:v>56</x:v>
      </x:c>
      <x:c r="L1999" s="0">
        <x:v>2661</x:v>
      </x:c>
    </x:row>
    <x:row r="2000" spans="1:12">
      <x:c r="A2000" s="0" t="s">
        <x:v>2</x:v>
      </x:c>
      <x:c r="B2000" s="0" t="s">
        <x:v>4</x:v>
      </x:c>
      <x:c r="C2000" s="0" t="s">
        <x:v>141</x:v>
      </x:c>
      <x:c r="D2000" s="0" t="s">
        <x:v>142</x:v>
      </x:c>
      <x:c r="E2000" s="0" t="s">
        <x:v>116</x:v>
      </x:c>
      <x:c r="F2000" s="0" t="s">
        <x:v>117</x:v>
      </x:c>
      <x:c r="G2000" s="0" t="s">
        <x:v>94</x:v>
      </x:c>
      <x:c r="H2000" s="0" t="s">
        <x:v>95</x:v>
      </x:c>
      <x:c r="I2000" s="0" t="s">
        <x:v>55</x:v>
      </x:c>
      <x:c r="J2000" s="0" t="s">
        <x:v>55</x:v>
      </x:c>
      <x:c r="K2000" s="0" t="s">
        <x:v>56</x:v>
      </x:c>
      <x:c r="L2000" s="0">
        <x:v>7772</x:v>
      </x:c>
    </x:row>
    <x:row r="2001" spans="1:12">
      <x:c r="A2001" s="0" t="s">
        <x:v>2</x:v>
      </x:c>
      <x:c r="B2001" s="0" t="s">
        <x:v>4</x:v>
      </x:c>
      <x:c r="C2001" s="0" t="s">
        <x:v>141</x:v>
      </x:c>
      <x:c r="D2001" s="0" t="s">
        <x:v>142</x:v>
      </x:c>
      <x:c r="E2001" s="0" t="s">
        <x:v>116</x:v>
      </x:c>
      <x:c r="F2001" s="0" t="s">
        <x:v>117</x:v>
      </x:c>
      <x:c r="G2001" s="0" t="s">
        <x:v>94</x:v>
      </x:c>
      <x:c r="H2001" s="0" t="s">
        <x:v>95</x:v>
      </x:c>
      <x:c r="I2001" s="0" t="s">
        <x:v>57</x:v>
      </x:c>
      <x:c r="J2001" s="0" t="s">
        <x:v>57</x:v>
      </x:c>
      <x:c r="K2001" s="0" t="s">
        <x:v>56</x:v>
      </x:c>
      <x:c r="L2001" s="0">
        <x:v>5972</x:v>
      </x:c>
    </x:row>
    <x:row r="2002" spans="1:12">
      <x:c r="A2002" s="0" t="s">
        <x:v>2</x:v>
      </x:c>
      <x:c r="B2002" s="0" t="s">
        <x:v>4</x:v>
      </x:c>
      <x:c r="C2002" s="0" t="s">
        <x:v>141</x:v>
      </x:c>
      <x:c r="D2002" s="0" t="s">
        <x:v>142</x:v>
      </x:c>
      <x:c r="E2002" s="0" t="s">
        <x:v>116</x:v>
      </x:c>
      <x:c r="F2002" s="0" t="s">
        <x:v>117</x:v>
      </x:c>
      <x:c r="G2002" s="0" t="s">
        <x:v>96</x:v>
      </x:c>
      <x:c r="H2002" s="0" t="s">
        <x:v>97</x:v>
      </x:c>
      <x:c r="I2002" s="0" t="s">
        <x:v>55</x:v>
      </x:c>
      <x:c r="J2002" s="0" t="s">
        <x:v>55</x:v>
      </x:c>
      <x:c r="K2002" s="0" t="s">
        <x:v>56</x:v>
      </x:c>
      <x:c r="L2002" s="0">
        <x:v>687</x:v>
      </x:c>
    </x:row>
    <x:row r="2003" spans="1:12">
      <x:c r="A2003" s="0" t="s">
        <x:v>2</x:v>
      </x:c>
      <x:c r="B2003" s="0" t="s">
        <x:v>4</x:v>
      </x:c>
      <x:c r="C2003" s="0" t="s">
        <x:v>141</x:v>
      </x:c>
      <x:c r="D2003" s="0" t="s">
        <x:v>142</x:v>
      </x:c>
      <x:c r="E2003" s="0" t="s">
        <x:v>116</x:v>
      </x:c>
      <x:c r="F2003" s="0" t="s">
        <x:v>117</x:v>
      </x:c>
      <x:c r="G2003" s="0" t="s">
        <x:v>96</x:v>
      </x:c>
      <x:c r="H2003" s="0" t="s">
        <x:v>97</x:v>
      </x:c>
      <x:c r="I2003" s="0" t="s">
        <x:v>57</x:v>
      </x:c>
      <x:c r="J2003" s="0" t="s">
        <x:v>57</x:v>
      </x:c>
      <x:c r="K2003" s="0" t="s">
        <x:v>56</x:v>
      </x:c>
      <x:c r="L2003" s="0">
        <x:v>545</x:v>
      </x:c>
    </x:row>
    <x:row r="2004" spans="1:12">
      <x:c r="A2004" s="0" t="s">
        <x:v>2</x:v>
      </x:c>
      <x:c r="B2004" s="0" t="s">
        <x:v>4</x:v>
      </x:c>
      <x:c r="C2004" s="0" t="s">
        <x:v>141</x:v>
      </x:c>
      <x:c r="D2004" s="0" t="s">
        <x:v>142</x:v>
      </x:c>
      <x:c r="E2004" s="0" t="s">
        <x:v>116</x:v>
      </x:c>
      <x:c r="F2004" s="0" t="s">
        <x:v>117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2127</x:v>
      </x:c>
    </x:row>
    <x:row r="2005" spans="1:12">
      <x:c r="A2005" s="0" t="s">
        <x:v>2</x:v>
      </x:c>
      <x:c r="B2005" s="0" t="s">
        <x:v>4</x:v>
      </x:c>
      <x:c r="C2005" s="0" t="s">
        <x:v>141</x:v>
      </x:c>
      <x:c r="D2005" s="0" t="s">
        <x:v>142</x:v>
      </x:c>
      <x:c r="E2005" s="0" t="s">
        <x:v>116</x:v>
      </x:c>
      <x:c r="F2005" s="0" t="s">
        <x:v>117</x:v>
      </x:c>
      <x:c r="G2005" s="0" t="s">
        <x:v>98</x:v>
      </x:c>
      <x:c r="H2005" s="0" t="s">
        <x:v>99</x:v>
      </x:c>
      <x:c r="I2005" s="0" t="s">
        <x:v>57</x:v>
      </x:c>
      <x:c r="J2005" s="0" t="s">
        <x:v>57</x:v>
      </x:c>
      <x:c r="K2005" s="0" t="s">
        <x:v>56</x:v>
      </x:c>
      <x:c r="L2005" s="0">
        <x:v>1584</x:v>
      </x:c>
    </x:row>
    <x:row r="2006" spans="1:12">
      <x:c r="A2006" s="0" t="s">
        <x:v>2</x:v>
      </x:c>
      <x:c r="B2006" s="0" t="s">
        <x:v>4</x:v>
      </x:c>
      <x:c r="C2006" s="0" t="s">
        <x:v>141</x:v>
      </x:c>
      <x:c r="D2006" s="0" t="s">
        <x:v>142</x:v>
      </x:c>
      <x:c r="E2006" s="0" t="s">
        <x:v>116</x:v>
      </x:c>
      <x:c r="F2006" s="0" t="s">
        <x:v>117</x:v>
      </x:c>
      <x:c r="G2006" s="0" t="s">
        <x:v>100</x:v>
      </x:c>
      <x:c r="H2006" s="0" t="s">
        <x:v>101</x:v>
      </x:c>
      <x:c r="I2006" s="0" t="s">
        <x:v>55</x:v>
      </x:c>
      <x:c r="J2006" s="0" t="s">
        <x:v>55</x:v>
      </x:c>
      <x:c r="K2006" s="0" t="s">
        <x:v>56</x:v>
      </x:c>
      <x:c r="L2006" s="0">
        <x:v>275</x:v>
      </x:c>
    </x:row>
    <x:row r="2007" spans="1:12">
      <x:c r="A2007" s="0" t="s">
        <x:v>2</x:v>
      </x:c>
      <x:c r="B2007" s="0" t="s">
        <x:v>4</x:v>
      </x:c>
      <x:c r="C2007" s="0" t="s">
        <x:v>141</x:v>
      </x:c>
      <x:c r="D2007" s="0" t="s">
        <x:v>142</x:v>
      </x:c>
      <x:c r="E2007" s="0" t="s">
        <x:v>116</x:v>
      </x:c>
      <x:c r="F2007" s="0" t="s">
        <x:v>117</x:v>
      </x:c>
      <x:c r="G2007" s="0" t="s">
        <x:v>100</x:v>
      </x:c>
      <x:c r="H2007" s="0" t="s">
        <x:v>101</x:v>
      </x:c>
      <x:c r="I2007" s="0" t="s">
        <x:v>57</x:v>
      </x:c>
      <x:c r="J2007" s="0" t="s">
        <x:v>57</x:v>
      </x:c>
      <x:c r="K2007" s="0" t="s">
        <x:v>56</x:v>
      </x:c>
      <x:c r="L2007" s="0">
        <x:v>221</x:v>
      </x:c>
    </x:row>
    <x:row r="2008" spans="1:12">
      <x:c r="A2008" s="0" t="s">
        <x:v>2</x:v>
      </x:c>
      <x:c r="B2008" s="0" t="s">
        <x:v>4</x:v>
      </x:c>
      <x:c r="C2008" s="0" t="s">
        <x:v>141</x:v>
      </x:c>
      <x:c r="D2008" s="0" t="s">
        <x:v>142</x:v>
      </x:c>
      <x:c r="E2008" s="0" t="s">
        <x:v>116</x:v>
      </x:c>
      <x:c r="F2008" s="0" t="s">
        <x:v>117</x:v>
      </x:c>
      <x:c r="G2008" s="0" t="s">
        <x:v>102</x:v>
      </x:c>
      <x:c r="H2008" s="0" t="s">
        <x:v>103</x:v>
      </x:c>
      <x:c r="I2008" s="0" t="s">
        <x:v>55</x:v>
      </x:c>
      <x:c r="J2008" s="0" t="s">
        <x:v>55</x:v>
      </x:c>
      <x:c r="K2008" s="0" t="s">
        <x:v>56</x:v>
      </x:c>
      <x:c r="L2008" s="0">
        <x:v>572</x:v>
      </x:c>
    </x:row>
    <x:row r="2009" spans="1:12">
      <x:c r="A2009" s="0" t="s">
        <x:v>2</x:v>
      </x:c>
      <x:c r="B2009" s="0" t="s">
        <x:v>4</x:v>
      </x:c>
      <x:c r="C2009" s="0" t="s">
        <x:v>141</x:v>
      </x:c>
      <x:c r="D2009" s="0" t="s">
        <x:v>142</x:v>
      </x:c>
      <x:c r="E2009" s="0" t="s">
        <x:v>116</x:v>
      </x:c>
      <x:c r="F2009" s="0" t="s">
        <x:v>117</x:v>
      </x:c>
      <x:c r="G2009" s="0" t="s">
        <x:v>102</x:v>
      </x:c>
      <x:c r="H2009" s="0" t="s">
        <x:v>103</x:v>
      </x:c>
      <x:c r="I2009" s="0" t="s">
        <x:v>57</x:v>
      </x:c>
      <x:c r="J2009" s="0" t="s">
        <x:v>57</x:v>
      </x:c>
      <x:c r="K2009" s="0" t="s">
        <x:v>56</x:v>
      </x:c>
      <x:c r="L2009" s="0">
        <x:v>411</x:v>
      </x:c>
    </x:row>
    <x:row r="2010" spans="1:12">
      <x:c r="A2010" s="0" t="s">
        <x:v>2</x:v>
      </x:c>
      <x:c r="B2010" s="0" t="s">
        <x:v>4</x:v>
      </x:c>
      <x:c r="C2010" s="0" t="s">
        <x:v>141</x:v>
      </x:c>
      <x:c r="D2010" s="0" t="s">
        <x:v>142</x:v>
      </x:c>
      <x:c r="E2010" s="0" t="s">
        <x:v>116</x:v>
      </x:c>
      <x:c r="F2010" s="0" t="s">
        <x:v>117</x:v>
      </x:c>
      <x:c r="G2010" s="0" t="s">
        <x:v>104</x:v>
      </x:c>
      <x:c r="H2010" s="0" t="s">
        <x:v>105</x:v>
      </x:c>
      <x:c r="I2010" s="0" t="s">
        <x:v>55</x:v>
      </x:c>
      <x:c r="J2010" s="0" t="s">
        <x:v>55</x:v>
      </x:c>
      <x:c r="K2010" s="0" t="s">
        <x:v>56</x:v>
      </x:c>
      <x:c r="L2010" s="0">
        <x:v>6370</x:v>
      </x:c>
    </x:row>
    <x:row r="2011" spans="1:12">
      <x:c r="A2011" s="0" t="s">
        <x:v>2</x:v>
      </x:c>
      <x:c r="B2011" s="0" t="s">
        <x:v>4</x:v>
      </x:c>
      <x:c r="C2011" s="0" t="s">
        <x:v>141</x:v>
      </x:c>
      <x:c r="D2011" s="0" t="s">
        <x:v>142</x:v>
      </x:c>
      <x:c r="E2011" s="0" t="s">
        <x:v>116</x:v>
      </x:c>
      <x:c r="F2011" s="0" t="s">
        <x:v>117</x:v>
      </x:c>
      <x:c r="G2011" s="0" t="s">
        <x:v>104</x:v>
      </x:c>
      <x:c r="H2011" s="0" t="s">
        <x:v>105</x:v>
      </x:c>
      <x:c r="I2011" s="0" t="s">
        <x:v>57</x:v>
      </x:c>
      <x:c r="J2011" s="0" t="s">
        <x:v>57</x:v>
      </x:c>
      <x:c r="K2011" s="0" t="s">
        <x:v>56</x:v>
      </x:c>
      <x:c r="L2011" s="0">
        <x:v>5500</x:v>
      </x:c>
    </x:row>
    <x:row r="2012" spans="1:12">
      <x:c r="A2012" s="0" t="s">
        <x:v>2</x:v>
      </x:c>
      <x:c r="B2012" s="0" t="s">
        <x:v>4</x:v>
      </x:c>
      <x:c r="C2012" s="0" t="s">
        <x:v>141</x:v>
      </x:c>
      <x:c r="D2012" s="0" t="s">
        <x:v>142</x:v>
      </x:c>
      <x:c r="E2012" s="0" t="s">
        <x:v>116</x:v>
      </x:c>
      <x:c r="F2012" s="0" t="s">
        <x:v>117</x:v>
      </x:c>
      <x:c r="G2012" s="0" t="s">
        <x:v>106</x:v>
      </x:c>
      <x:c r="H2012" s="0" t="s">
        <x:v>107</x:v>
      </x:c>
      <x:c r="I2012" s="0" t="s">
        <x:v>55</x:v>
      </x:c>
      <x:c r="J2012" s="0" t="s">
        <x:v>55</x:v>
      </x:c>
      <x:c r="K2012" s="0" t="s">
        <x:v>56</x:v>
      </x:c>
      <x:c r="L2012" s="0">
        <x:v>4819</x:v>
      </x:c>
    </x:row>
    <x:row r="2013" spans="1:12">
      <x:c r="A2013" s="0" t="s">
        <x:v>2</x:v>
      </x:c>
      <x:c r="B2013" s="0" t="s">
        <x:v>4</x:v>
      </x:c>
      <x:c r="C2013" s="0" t="s">
        <x:v>141</x:v>
      </x:c>
      <x:c r="D2013" s="0" t="s">
        <x:v>142</x:v>
      </x:c>
      <x:c r="E2013" s="0" t="s">
        <x:v>116</x:v>
      </x:c>
      <x:c r="F2013" s="0" t="s">
        <x:v>117</x:v>
      </x:c>
      <x:c r="G2013" s="0" t="s">
        <x:v>106</x:v>
      </x:c>
      <x:c r="H2013" s="0" t="s">
        <x:v>107</x:v>
      </x:c>
      <x:c r="I2013" s="0" t="s">
        <x:v>57</x:v>
      </x:c>
      <x:c r="J2013" s="0" t="s">
        <x:v>57</x:v>
      </x:c>
      <x:c r="K2013" s="0" t="s">
        <x:v>56</x:v>
      </x:c>
      <x:c r="L2013" s="0">
        <x:v>4107</x:v>
      </x:c>
    </x:row>
    <x:row r="2014" spans="1:12">
      <x:c r="A2014" s="0" t="s">
        <x:v>2</x:v>
      </x:c>
      <x:c r="B2014" s="0" t="s">
        <x:v>4</x:v>
      </x:c>
      <x:c r="C2014" s="0" t="s">
        <x:v>141</x:v>
      </x:c>
      <x:c r="D2014" s="0" t="s">
        <x:v>142</x:v>
      </x:c>
      <x:c r="E2014" s="0" t="s">
        <x:v>116</x:v>
      </x:c>
      <x:c r="F2014" s="0" t="s">
        <x:v>117</x:v>
      </x:c>
      <x:c r="G2014" s="0" t="s">
        <x:v>108</x:v>
      </x:c>
      <x:c r="H2014" s="0" t="s">
        <x:v>109</x:v>
      </x:c>
      <x:c r="I2014" s="0" t="s">
        <x:v>55</x:v>
      </x:c>
      <x:c r="J2014" s="0" t="s">
        <x:v>55</x:v>
      </x:c>
      <x:c r="K2014" s="0" t="s">
        <x:v>56</x:v>
      </x:c>
      <x:c r="L2014" s="0">
        <x:v>661</x:v>
      </x:c>
    </x:row>
    <x:row r="2015" spans="1:12">
      <x:c r="A2015" s="0" t="s">
        <x:v>2</x:v>
      </x:c>
      <x:c r="B2015" s="0" t="s">
        <x:v>4</x:v>
      </x:c>
      <x:c r="C2015" s="0" t="s">
        <x:v>141</x:v>
      </x:c>
      <x:c r="D2015" s="0" t="s">
        <x:v>142</x:v>
      </x:c>
      <x:c r="E2015" s="0" t="s">
        <x:v>116</x:v>
      </x:c>
      <x:c r="F2015" s="0" t="s">
        <x:v>117</x:v>
      </x:c>
      <x:c r="G2015" s="0" t="s">
        <x:v>108</x:v>
      </x:c>
      <x:c r="H2015" s="0" t="s">
        <x:v>109</x:v>
      </x:c>
      <x:c r="I2015" s="0" t="s">
        <x:v>57</x:v>
      </x:c>
      <x:c r="J2015" s="0" t="s">
        <x:v>57</x:v>
      </x:c>
      <x:c r="K2015" s="0" t="s">
        <x:v>56</x:v>
      </x:c>
      <x:c r="L2015" s="0">
        <x:v>566</x:v>
      </x:c>
    </x:row>
    <x:row r="2016" spans="1:12">
      <x:c r="A2016" s="0" t="s">
        <x:v>2</x:v>
      </x:c>
      <x:c r="B2016" s="0" t="s">
        <x:v>4</x:v>
      </x:c>
      <x:c r="C2016" s="0" t="s">
        <x:v>141</x:v>
      </x:c>
      <x:c r="D2016" s="0" t="s">
        <x:v>142</x:v>
      </x:c>
      <x:c r="E2016" s="0" t="s">
        <x:v>116</x:v>
      </x:c>
      <x:c r="F2016" s="0" t="s">
        <x:v>117</x:v>
      </x:c>
      <x:c r="G2016" s="0" t="s">
        <x:v>110</x:v>
      </x:c>
      <x:c r="H2016" s="0" t="s">
        <x:v>111</x:v>
      </x:c>
      <x:c r="I2016" s="0" t="s">
        <x:v>55</x:v>
      </x:c>
      <x:c r="J2016" s="0" t="s">
        <x:v>55</x:v>
      </x:c>
      <x:c r="K2016" s="0" t="s">
        <x:v>56</x:v>
      </x:c>
      <x:c r="L2016" s="0">
        <x:v>52998</x:v>
      </x:c>
    </x:row>
    <x:row r="2017" spans="1:12">
      <x:c r="A2017" s="0" t="s">
        <x:v>2</x:v>
      </x:c>
      <x:c r="B2017" s="0" t="s">
        <x:v>4</x:v>
      </x:c>
      <x:c r="C2017" s="0" t="s">
        <x:v>141</x:v>
      </x:c>
      <x:c r="D2017" s="0" t="s">
        <x:v>142</x:v>
      </x:c>
      <x:c r="E2017" s="0" t="s">
        <x:v>116</x:v>
      </x:c>
      <x:c r="F2017" s="0" t="s">
        <x:v>117</x:v>
      </x:c>
      <x:c r="G2017" s="0" t="s">
        <x:v>110</x:v>
      </x:c>
      <x:c r="H2017" s="0" t="s">
        <x:v>111</x:v>
      </x:c>
      <x:c r="I2017" s="0" t="s">
        <x:v>57</x:v>
      </x:c>
      <x:c r="J2017" s="0" t="s">
        <x:v>57</x:v>
      </x:c>
      <x:c r="K2017" s="0" t="s">
        <x:v>56</x:v>
      </x:c>
      <x:c r="L2017" s="0">
        <x:v>42698</x:v>
      </x:c>
    </x:row>
    <x:row r="2018" spans="1:12">
      <x:c r="A2018" s="0" t="s">
        <x:v>2</x:v>
      </x:c>
      <x:c r="B2018" s="0" t="s">
        <x:v>4</x:v>
      </x:c>
      <x:c r="C2018" s="0" t="s">
        <x:v>141</x:v>
      </x:c>
      <x:c r="D2018" s="0" t="s">
        <x:v>142</x:v>
      </x:c>
      <x:c r="E2018" s="0" t="s">
        <x:v>118</x:v>
      </x:c>
      <x:c r="F2018" s="0" t="s">
        <x:v>119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3353</x:v>
      </x:c>
    </x:row>
    <x:row r="2019" spans="1:12">
      <x:c r="A2019" s="0" t="s">
        <x:v>2</x:v>
      </x:c>
      <x:c r="B2019" s="0" t="s">
        <x:v>4</x:v>
      </x:c>
      <x:c r="C2019" s="0" t="s">
        <x:v>141</x:v>
      </x:c>
      <x:c r="D2019" s="0" t="s">
        <x:v>142</x:v>
      </x:c>
      <x:c r="E2019" s="0" t="s">
        <x:v>118</x:v>
      </x:c>
      <x:c r="F2019" s="0" t="s">
        <x:v>119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2631</x:v>
      </x:c>
    </x:row>
    <x:row r="2020" spans="1:12">
      <x:c r="A2020" s="0" t="s">
        <x:v>2</x:v>
      </x:c>
      <x:c r="B2020" s="0" t="s">
        <x:v>4</x:v>
      </x:c>
      <x:c r="C2020" s="0" t="s">
        <x:v>141</x:v>
      </x:c>
      <x:c r="D2020" s="0" t="s">
        <x:v>142</x:v>
      </x:c>
      <x:c r="E2020" s="0" t="s">
        <x:v>118</x:v>
      </x:c>
      <x:c r="F2020" s="0" t="s">
        <x:v>119</x:v>
      </x:c>
      <x:c r="G2020" s="0" t="s">
        <x:v>58</x:v>
      </x:c>
      <x:c r="H2020" s="0" t="s">
        <x:v>59</x:v>
      </x:c>
      <x:c r="I2020" s="0" t="s">
        <x:v>55</x:v>
      </x:c>
      <x:c r="J2020" s="0" t="s">
        <x:v>55</x:v>
      </x:c>
      <x:c r="K2020" s="0" t="s">
        <x:v>56</x:v>
      </x:c>
      <x:c r="L2020" s="0">
        <x:v>1837</x:v>
      </x:c>
    </x:row>
    <x:row r="2021" spans="1:12">
      <x:c r="A2021" s="0" t="s">
        <x:v>2</x:v>
      </x:c>
      <x:c r="B2021" s="0" t="s">
        <x:v>4</x:v>
      </x:c>
      <x:c r="C2021" s="0" t="s">
        <x:v>141</x:v>
      </x:c>
      <x:c r="D2021" s="0" t="s">
        <x:v>142</x:v>
      </x:c>
      <x:c r="E2021" s="0" t="s">
        <x:v>118</x:v>
      </x:c>
      <x:c r="F2021" s="0" t="s">
        <x:v>119</x:v>
      </x:c>
      <x:c r="G2021" s="0" t="s">
        <x:v>58</x:v>
      </x:c>
      <x:c r="H2021" s="0" t="s">
        <x:v>59</x:v>
      </x:c>
      <x:c r="I2021" s="0" t="s">
        <x:v>57</x:v>
      </x:c>
      <x:c r="J2021" s="0" t="s">
        <x:v>57</x:v>
      </x:c>
      <x:c r="K2021" s="0" t="s">
        <x:v>56</x:v>
      </x:c>
      <x:c r="L2021" s="0">
        <x:v>1633</x:v>
      </x:c>
    </x:row>
    <x:row r="2022" spans="1:12">
      <x:c r="A2022" s="0" t="s">
        <x:v>2</x:v>
      </x:c>
      <x:c r="B2022" s="0" t="s">
        <x:v>4</x:v>
      </x:c>
      <x:c r="C2022" s="0" t="s">
        <x:v>141</x:v>
      </x:c>
      <x:c r="D2022" s="0" t="s">
        <x:v>142</x:v>
      </x:c>
      <x:c r="E2022" s="0" t="s">
        <x:v>118</x:v>
      </x:c>
      <x:c r="F2022" s="0" t="s">
        <x:v>119</x:v>
      </x:c>
      <x:c r="G2022" s="0" t="s">
        <x:v>60</x:v>
      </x:c>
      <x:c r="H2022" s="0" t="s">
        <x:v>61</x:v>
      </x:c>
      <x:c r="I2022" s="0" t="s">
        <x:v>55</x:v>
      </x:c>
      <x:c r="J2022" s="0" t="s">
        <x:v>55</x:v>
      </x:c>
      <x:c r="K2022" s="0" t="s">
        <x:v>56</x:v>
      </x:c>
      <x:c r="L2022" s="0">
        <x:v>418</x:v>
      </x:c>
    </x:row>
    <x:row r="2023" spans="1:12">
      <x:c r="A2023" s="0" t="s">
        <x:v>2</x:v>
      </x:c>
      <x:c r="B2023" s="0" t="s">
        <x:v>4</x:v>
      </x:c>
      <x:c r="C2023" s="0" t="s">
        <x:v>141</x:v>
      </x:c>
      <x:c r="D2023" s="0" t="s">
        <x:v>142</x:v>
      </x:c>
      <x:c r="E2023" s="0" t="s">
        <x:v>118</x:v>
      </x:c>
      <x:c r="F2023" s="0" t="s">
        <x:v>119</x:v>
      </x:c>
      <x:c r="G2023" s="0" t="s">
        <x:v>60</x:v>
      </x:c>
      <x:c r="H2023" s="0" t="s">
        <x:v>61</x:v>
      </x:c>
      <x:c r="I2023" s="0" t="s">
        <x:v>57</x:v>
      </x:c>
      <x:c r="J2023" s="0" t="s">
        <x:v>57</x:v>
      </x:c>
      <x:c r="K2023" s="0" t="s">
        <x:v>56</x:v>
      </x:c>
      <x:c r="L2023" s="0">
        <x:v>380</x:v>
      </x:c>
    </x:row>
    <x:row r="2024" spans="1:12">
      <x:c r="A2024" s="0" t="s">
        <x:v>2</x:v>
      </x:c>
      <x:c r="B2024" s="0" t="s">
        <x:v>4</x:v>
      </x:c>
      <x:c r="C2024" s="0" t="s">
        <x:v>141</x:v>
      </x:c>
      <x:c r="D2024" s="0" t="s">
        <x:v>142</x:v>
      </x:c>
      <x:c r="E2024" s="0" t="s">
        <x:v>118</x:v>
      </x:c>
      <x:c r="F2024" s="0" t="s">
        <x:v>119</x:v>
      </x:c>
      <x:c r="G2024" s="0" t="s">
        <x:v>62</x:v>
      </x:c>
      <x:c r="H2024" s="0" t="s">
        <x:v>63</x:v>
      </x:c>
      <x:c r="I2024" s="0" t="s">
        <x:v>55</x:v>
      </x:c>
      <x:c r="J2024" s="0" t="s">
        <x:v>55</x:v>
      </x:c>
      <x:c r="K2024" s="0" t="s">
        <x:v>56</x:v>
      </x:c>
      <x:c r="L2024" s="0">
        <x:v>1974</x:v>
      </x:c>
    </x:row>
    <x:row r="2025" spans="1:12">
      <x:c r="A2025" s="0" t="s">
        <x:v>2</x:v>
      </x:c>
      <x:c r="B2025" s="0" t="s">
        <x:v>4</x:v>
      </x:c>
      <x:c r="C2025" s="0" t="s">
        <x:v>141</x:v>
      </x:c>
      <x:c r="D2025" s="0" t="s">
        <x:v>142</x:v>
      </x:c>
      <x:c r="E2025" s="0" t="s">
        <x:v>118</x:v>
      </x:c>
      <x:c r="F2025" s="0" t="s">
        <x:v>119</x:v>
      </x:c>
      <x:c r="G2025" s="0" t="s">
        <x:v>62</x:v>
      </x:c>
      <x:c r="H2025" s="0" t="s">
        <x:v>63</x:v>
      </x:c>
      <x:c r="I2025" s="0" t="s">
        <x:v>57</x:v>
      </x:c>
      <x:c r="J2025" s="0" t="s">
        <x:v>57</x:v>
      </x:c>
      <x:c r="K2025" s="0" t="s">
        <x:v>56</x:v>
      </x:c>
      <x:c r="L2025" s="0">
        <x:v>1384</x:v>
      </x:c>
    </x:row>
    <x:row r="2026" spans="1:12">
      <x:c r="A2026" s="0" t="s">
        <x:v>2</x:v>
      </x:c>
      <x:c r="B2026" s="0" t="s">
        <x:v>4</x:v>
      </x:c>
      <x:c r="C2026" s="0" t="s">
        <x:v>141</x:v>
      </x:c>
      <x:c r="D2026" s="0" t="s">
        <x:v>142</x:v>
      </x:c>
      <x:c r="E2026" s="0" t="s">
        <x:v>118</x:v>
      </x:c>
      <x:c r="F2026" s="0" t="s">
        <x:v>119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920</x:v>
      </x:c>
    </x:row>
    <x:row r="2027" spans="1:12">
      <x:c r="A2027" s="0" t="s">
        <x:v>2</x:v>
      </x:c>
      <x:c r="B2027" s="0" t="s">
        <x:v>4</x:v>
      </x:c>
      <x:c r="C2027" s="0" t="s">
        <x:v>141</x:v>
      </x:c>
      <x:c r="D2027" s="0" t="s">
        <x:v>142</x:v>
      </x:c>
      <x:c r="E2027" s="0" t="s">
        <x:v>118</x:v>
      </x:c>
      <x:c r="F2027" s="0" t="s">
        <x:v>119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776</x:v>
      </x:c>
    </x:row>
    <x:row r="2028" spans="1:12">
      <x:c r="A2028" s="0" t="s">
        <x:v>2</x:v>
      </x:c>
      <x:c r="B2028" s="0" t="s">
        <x:v>4</x:v>
      </x:c>
      <x:c r="C2028" s="0" t="s">
        <x:v>141</x:v>
      </x:c>
      <x:c r="D2028" s="0" t="s">
        <x:v>142</x:v>
      </x:c>
      <x:c r="E2028" s="0" t="s">
        <x:v>118</x:v>
      </x:c>
      <x:c r="F2028" s="0" t="s">
        <x:v>119</x:v>
      </x:c>
      <x:c r="G2028" s="0" t="s">
        <x:v>66</x:v>
      </x:c>
      <x:c r="H2028" s="0" t="s">
        <x:v>67</x:v>
      </x:c>
      <x:c r="I2028" s="0" t="s">
        <x:v>55</x:v>
      </x:c>
      <x:c r="J2028" s="0" t="s">
        <x:v>55</x:v>
      </x:c>
      <x:c r="K2028" s="0" t="s">
        <x:v>56</x:v>
      </x:c>
      <x:c r="L2028" s="0">
        <x:v>1005</x:v>
      </x:c>
    </x:row>
    <x:row r="2029" spans="1:12">
      <x:c r="A2029" s="0" t="s">
        <x:v>2</x:v>
      </x:c>
      <x:c r="B2029" s="0" t="s">
        <x:v>4</x:v>
      </x:c>
      <x:c r="C2029" s="0" t="s">
        <x:v>141</x:v>
      </x:c>
      <x:c r="D2029" s="0" t="s">
        <x:v>142</x:v>
      </x:c>
      <x:c r="E2029" s="0" t="s">
        <x:v>118</x:v>
      </x:c>
      <x:c r="F2029" s="0" t="s">
        <x:v>119</x:v>
      </x:c>
      <x:c r="G2029" s="0" t="s">
        <x:v>66</x:v>
      </x:c>
      <x:c r="H2029" s="0" t="s">
        <x:v>67</x:v>
      </x:c>
      <x:c r="I2029" s="0" t="s">
        <x:v>57</x:v>
      </x:c>
      <x:c r="J2029" s="0" t="s">
        <x:v>57</x:v>
      </x:c>
      <x:c r="K2029" s="0" t="s">
        <x:v>56</x:v>
      </x:c>
      <x:c r="L2029" s="0">
        <x:v>935</x:v>
      </x:c>
    </x:row>
    <x:row r="2030" spans="1:12">
      <x:c r="A2030" s="0" t="s">
        <x:v>2</x:v>
      </x:c>
      <x:c r="B2030" s="0" t="s">
        <x:v>4</x:v>
      </x:c>
      <x:c r="C2030" s="0" t="s">
        <x:v>141</x:v>
      </x:c>
      <x:c r="D2030" s="0" t="s">
        <x:v>142</x:v>
      </x:c>
      <x:c r="E2030" s="0" t="s">
        <x:v>118</x:v>
      </x:c>
      <x:c r="F2030" s="0" t="s">
        <x:v>119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>
        <x:v>530</x:v>
      </x:c>
    </x:row>
    <x:row r="2031" spans="1:12">
      <x:c r="A2031" s="0" t="s">
        <x:v>2</x:v>
      </x:c>
      <x:c r="B2031" s="0" t="s">
        <x:v>4</x:v>
      </x:c>
      <x:c r="C2031" s="0" t="s">
        <x:v>141</x:v>
      </x:c>
      <x:c r="D2031" s="0" t="s">
        <x:v>142</x:v>
      </x:c>
      <x:c r="E2031" s="0" t="s">
        <x:v>118</x:v>
      </x:c>
      <x:c r="F2031" s="0" t="s">
        <x:v>119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>
        <x:v>398</x:v>
      </x:c>
    </x:row>
    <x:row r="2032" spans="1:12">
      <x:c r="A2032" s="0" t="s">
        <x:v>2</x:v>
      </x:c>
      <x:c r="B2032" s="0" t="s">
        <x:v>4</x:v>
      </x:c>
      <x:c r="C2032" s="0" t="s">
        <x:v>141</x:v>
      </x:c>
      <x:c r="D2032" s="0" t="s">
        <x:v>142</x:v>
      </x:c>
      <x:c r="E2032" s="0" t="s">
        <x:v>118</x:v>
      </x:c>
      <x:c r="F2032" s="0" t="s">
        <x:v>119</x:v>
      </x:c>
      <x:c r="G2032" s="0" t="s">
        <x:v>70</x:v>
      </x:c>
      <x:c r="H2032" s="0" t="s">
        <x:v>71</x:v>
      </x:c>
      <x:c r="I2032" s="0" t="s">
        <x:v>55</x:v>
      </x:c>
      <x:c r="J2032" s="0" t="s">
        <x:v>55</x:v>
      </x:c>
      <x:c r="K2032" s="0" t="s">
        <x:v>56</x:v>
      </x:c>
      <x:c r="L2032" s="0">
        <x:v>1225</x:v>
      </x:c>
    </x:row>
    <x:row r="2033" spans="1:12">
      <x:c r="A2033" s="0" t="s">
        <x:v>2</x:v>
      </x:c>
      <x:c r="B2033" s="0" t="s">
        <x:v>4</x:v>
      </x:c>
      <x:c r="C2033" s="0" t="s">
        <x:v>141</x:v>
      </x:c>
      <x:c r="D2033" s="0" t="s">
        <x:v>142</x:v>
      </x:c>
      <x:c r="E2033" s="0" t="s">
        <x:v>118</x:v>
      </x:c>
      <x:c r="F2033" s="0" t="s">
        <x:v>119</x:v>
      </x:c>
      <x:c r="G2033" s="0" t="s">
        <x:v>70</x:v>
      </x:c>
      <x:c r="H2033" s="0" t="s">
        <x:v>71</x:v>
      </x:c>
      <x:c r="I2033" s="0" t="s">
        <x:v>57</x:v>
      </x:c>
      <x:c r="J2033" s="0" t="s">
        <x:v>57</x:v>
      </x:c>
      <x:c r="K2033" s="0" t="s">
        <x:v>56</x:v>
      </x:c>
      <x:c r="L2033" s="0">
        <x:v>935</x:v>
      </x:c>
    </x:row>
    <x:row r="2034" spans="1:12">
      <x:c r="A2034" s="0" t="s">
        <x:v>2</x:v>
      </x:c>
      <x:c r="B2034" s="0" t="s">
        <x:v>4</x:v>
      </x:c>
      <x:c r="C2034" s="0" t="s">
        <x:v>141</x:v>
      </x:c>
      <x:c r="D2034" s="0" t="s">
        <x:v>142</x:v>
      </x:c>
      <x:c r="E2034" s="0" t="s">
        <x:v>118</x:v>
      </x:c>
      <x:c r="F2034" s="0" t="s">
        <x:v>119</x:v>
      </x:c>
      <x:c r="G2034" s="0" t="s">
        <x:v>72</x:v>
      </x:c>
      <x:c r="H2034" s="0" t="s">
        <x:v>73</x:v>
      </x:c>
      <x:c r="I2034" s="0" t="s">
        <x:v>55</x:v>
      </x:c>
      <x:c r="J2034" s="0" t="s">
        <x:v>55</x:v>
      </x:c>
      <x:c r="K2034" s="0" t="s">
        <x:v>56</x:v>
      </x:c>
      <x:c r="L2034" s="0">
        <x:v>305</x:v>
      </x:c>
    </x:row>
    <x:row r="2035" spans="1:12">
      <x:c r="A2035" s="0" t="s">
        <x:v>2</x:v>
      </x:c>
      <x:c r="B2035" s="0" t="s">
        <x:v>4</x:v>
      </x:c>
      <x:c r="C2035" s="0" t="s">
        <x:v>141</x:v>
      </x:c>
      <x:c r="D2035" s="0" t="s">
        <x:v>142</x:v>
      </x:c>
      <x:c r="E2035" s="0" t="s">
        <x:v>118</x:v>
      </x:c>
      <x:c r="F2035" s="0" t="s">
        <x:v>119</x:v>
      </x:c>
      <x:c r="G2035" s="0" t="s">
        <x:v>72</x:v>
      </x:c>
      <x:c r="H2035" s="0" t="s">
        <x:v>73</x:v>
      </x:c>
      <x:c r="I2035" s="0" t="s">
        <x:v>57</x:v>
      </x:c>
      <x:c r="J2035" s="0" t="s">
        <x:v>57</x:v>
      </x:c>
      <x:c r="K2035" s="0" t="s">
        <x:v>56</x:v>
      </x:c>
      <x:c r="L2035" s="0">
        <x:v>214</x:v>
      </x:c>
    </x:row>
    <x:row r="2036" spans="1:12">
      <x:c r="A2036" s="0" t="s">
        <x:v>2</x:v>
      </x:c>
      <x:c r="B2036" s="0" t="s">
        <x:v>4</x:v>
      </x:c>
      <x:c r="C2036" s="0" t="s">
        <x:v>141</x:v>
      </x:c>
      <x:c r="D2036" s="0" t="s">
        <x:v>142</x:v>
      </x:c>
      <x:c r="E2036" s="0" t="s">
        <x:v>118</x:v>
      </x:c>
      <x:c r="F2036" s="0" t="s">
        <x:v>119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572</x:v>
      </x:c>
    </x:row>
    <x:row r="2037" spans="1:12">
      <x:c r="A2037" s="0" t="s">
        <x:v>2</x:v>
      </x:c>
      <x:c r="B2037" s="0" t="s">
        <x:v>4</x:v>
      </x:c>
      <x:c r="C2037" s="0" t="s">
        <x:v>141</x:v>
      </x:c>
      <x:c r="D2037" s="0" t="s">
        <x:v>142</x:v>
      </x:c>
      <x:c r="E2037" s="0" t="s">
        <x:v>118</x:v>
      </x:c>
      <x:c r="F2037" s="0" t="s">
        <x:v>119</x:v>
      </x:c>
      <x:c r="G2037" s="0" t="s">
        <x:v>74</x:v>
      </x:c>
      <x:c r="H2037" s="0" t="s">
        <x:v>75</x:v>
      </x:c>
      <x:c r="I2037" s="0" t="s">
        <x:v>57</x:v>
      </x:c>
      <x:c r="J2037" s="0" t="s">
        <x:v>57</x:v>
      </x:c>
      <x:c r="K2037" s="0" t="s">
        <x:v>56</x:v>
      </x:c>
      <x:c r="L2037" s="0">
        <x:v>512</x:v>
      </x:c>
    </x:row>
    <x:row r="2038" spans="1:12">
      <x:c r="A2038" s="0" t="s">
        <x:v>2</x:v>
      </x:c>
      <x:c r="B2038" s="0" t="s">
        <x:v>4</x:v>
      </x:c>
      <x:c r="C2038" s="0" t="s">
        <x:v>141</x:v>
      </x:c>
      <x:c r="D2038" s="0" t="s">
        <x:v>142</x:v>
      </x:c>
      <x:c r="E2038" s="0" t="s">
        <x:v>118</x:v>
      </x:c>
      <x:c r="F2038" s="0" t="s">
        <x:v>119</x:v>
      </x:c>
      <x:c r="G2038" s="0" t="s">
        <x:v>76</x:v>
      </x:c>
      <x:c r="H2038" s="0" t="s">
        <x:v>77</x:v>
      </x:c>
      <x:c r="I2038" s="0" t="s">
        <x:v>55</x:v>
      </x:c>
      <x:c r="J2038" s="0" t="s">
        <x:v>55</x:v>
      </x:c>
      <x:c r="K2038" s="0" t="s">
        <x:v>56</x:v>
      </x:c>
      <x:c r="L2038" s="0">
        <x:v>3429</x:v>
      </x:c>
    </x:row>
    <x:row r="2039" spans="1:12">
      <x:c r="A2039" s="0" t="s">
        <x:v>2</x:v>
      </x:c>
      <x:c r="B2039" s="0" t="s">
        <x:v>4</x:v>
      </x:c>
      <x:c r="C2039" s="0" t="s">
        <x:v>141</x:v>
      </x:c>
      <x:c r="D2039" s="0" t="s">
        <x:v>142</x:v>
      </x:c>
      <x:c r="E2039" s="0" t="s">
        <x:v>118</x:v>
      </x:c>
      <x:c r="F2039" s="0" t="s">
        <x:v>119</x:v>
      </x:c>
      <x:c r="G2039" s="0" t="s">
        <x:v>76</x:v>
      </x:c>
      <x:c r="H2039" s="0" t="s">
        <x:v>77</x:v>
      </x:c>
      <x:c r="I2039" s="0" t="s">
        <x:v>57</x:v>
      </x:c>
      <x:c r="J2039" s="0" t="s">
        <x:v>57</x:v>
      </x:c>
      <x:c r="K2039" s="0" t="s">
        <x:v>56</x:v>
      </x:c>
      <x:c r="L2039" s="0">
        <x:v>2900</x:v>
      </x:c>
    </x:row>
    <x:row r="2040" spans="1:12">
      <x:c r="A2040" s="0" t="s">
        <x:v>2</x:v>
      </x:c>
      <x:c r="B2040" s="0" t="s">
        <x:v>4</x:v>
      </x:c>
      <x:c r="C2040" s="0" t="s">
        <x:v>141</x:v>
      </x:c>
      <x:c r="D2040" s="0" t="s">
        <x:v>142</x:v>
      </x:c>
      <x:c r="E2040" s="0" t="s">
        <x:v>118</x:v>
      </x:c>
      <x:c r="F2040" s="0" t="s">
        <x:v>119</x:v>
      </x:c>
      <x:c r="G2040" s="0" t="s">
        <x:v>78</x:v>
      </x:c>
      <x:c r="H2040" s="0" t="s">
        <x:v>79</x:v>
      </x:c>
      <x:c r="I2040" s="0" t="s">
        <x:v>55</x:v>
      </x:c>
      <x:c r="J2040" s="0" t="s">
        <x:v>55</x:v>
      </x:c>
      <x:c r="K2040" s="0" t="s">
        <x:v>56</x:v>
      </x:c>
      <x:c r="L2040" s="0">
        <x:v>16209</x:v>
      </x:c>
    </x:row>
    <x:row r="2041" spans="1:12">
      <x:c r="A2041" s="0" t="s">
        <x:v>2</x:v>
      </x:c>
      <x:c r="B2041" s="0" t="s">
        <x:v>4</x:v>
      </x:c>
      <x:c r="C2041" s="0" t="s">
        <x:v>141</x:v>
      </x:c>
      <x:c r="D2041" s="0" t="s">
        <x:v>142</x:v>
      </x:c>
      <x:c r="E2041" s="0" t="s">
        <x:v>118</x:v>
      </x:c>
      <x:c r="F2041" s="0" t="s">
        <x:v>119</x:v>
      </x:c>
      <x:c r="G2041" s="0" t="s">
        <x:v>78</x:v>
      </x:c>
      <x:c r="H2041" s="0" t="s">
        <x:v>79</x:v>
      </x:c>
      <x:c r="I2041" s="0" t="s">
        <x:v>57</x:v>
      </x:c>
      <x:c r="J2041" s="0" t="s">
        <x:v>57</x:v>
      </x:c>
      <x:c r="K2041" s="0" t="s">
        <x:v>56</x:v>
      </x:c>
      <x:c r="L2041" s="0">
        <x:v>13147</x:v>
      </x:c>
    </x:row>
    <x:row r="2042" spans="1:12">
      <x:c r="A2042" s="0" t="s">
        <x:v>2</x:v>
      </x:c>
      <x:c r="B2042" s="0" t="s">
        <x:v>4</x:v>
      </x:c>
      <x:c r="C2042" s="0" t="s">
        <x:v>141</x:v>
      </x:c>
      <x:c r="D2042" s="0" t="s">
        <x:v>142</x:v>
      </x:c>
      <x:c r="E2042" s="0" t="s">
        <x:v>118</x:v>
      </x:c>
      <x:c r="F2042" s="0" t="s">
        <x:v>119</x:v>
      </x:c>
      <x:c r="G2042" s="0" t="s">
        <x:v>80</x:v>
      </x:c>
      <x:c r="H2042" s="0" t="s">
        <x:v>81</x:v>
      </x:c>
      <x:c r="I2042" s="0" t="s">
        <x:v>55</x:v>
      </x:c>
      <x:c r="J2042" s="0" t="s">
        <x:v>55</x:v>
      </x:c>
      <x:c r="K2042" s="0" t="s">
        <x:v>56</x:v>
      </x:c>
      <x:c r="L2042" s="0">
        <x:v>4860</x:v>
      </x:c>
    </x:row>
    <x:row r="2043" spans="1:12">
      <x:c r="A2043" s="0" t="s">
        <x:v>2</x:v>
      </x:c>
      <x:c r="B2043" s="0" t="s">
        <x:v>4</x:v>
      </x:c>
      <x:c r="C2043" s="0" t="s">
        <x:v>141</x:v>
      </x:c>
      <x:c r="D2043" s="0" t="s">
        <x:v>142</x:v>
      </x:c>
      <x:c r="E2043" s="0" t="s">
        <x:v>118</x:v>
      </x:c>
      <x:c r="F2043" s="0" t="s">
        <x:v>119</x:v>
      </x:c>
      <x:c r="G2043" s="0" t="s">
        <x:v>80</x:v>
      </x:c>
      <x:c r="H2043" s="0" t="s">
        <x:v>81</x:v>
      </x:c>
      <x:c r="I2043" s="0" t="s">
        <x:v>57</x:v>
      </x:c>
      <x:c r="J2043" s="0" t="s">
        <x:v>57</x:v>
      </x:c>
      <x:c r="K2043" s="0" t="s">
        <x:v>56</x:v>
      </x:c>
      <x:c r="L2043" s="0">
        <x:v>3951</x:v>
      </x:c>
    </x:row>
    <x:row r="2044" spans="1:12">
      <x:c r="A2044" s="0" t="s">
        <x:v>2</x:v>
      </x:c>
      <x:c r="B2044" s="0" t="s">
        <x:v>4</x:v>
      </x:c>
      <x:c r="C2044" s="0" t="s">
        <x:v>141</x:v>
      </x:c>
      <x:c r="D2044" s="0" t="s">
        <x:v>142</x:v>
      </x:c>
      <x:c r="E2044" s="0" t="s">
        <x:v>118</x:v>
      </x:c>
      <x:c r="F2044" s="0" t="s">
        <x:v>119</x:v>
      </x:c>
      <x:c r="G2044" s="0" t="s">
        <x:v>82</x:v>
      </x:c>
      <x:c r="H2044" s="0" t="s">
        <x:v>83</x:v>
      </x:c>
      <x:c r="I2044" s="0" t="s">
        <x:v>55</x:v>
      </x:c>
      <x:c r="J2044" s="0" t="s">
        <x:v>55</x:v>
      </x:c>
      <x:c r="K2044" s="0" t="s">
        <x:v>56</x:v>
      </x:c>
      <x:c r="L2044" s="0">
        <x:v>643</x:v>
      </x:c>
    </x:row>
    <x:row r="2045" spans="1:12">
      <x:c r="A2045" s="0" t="s">
        <x:v>2</x:v>
      </x:c>
      <x:c r="B2045" s="0" t="s">
        <x:v>4</x:v>
      </x:c>
      <x:c r="C2045" s="0" t="s">
        <x:v>141</x:v>
      </x:c>
      <x:c r="D2045" s="0" t="s">
        <x:v>142</x:v>
      </x:c>
      <x:c r="E2045" s="0" t="s">
        <x:v>118</x:v>
      </x:c>
      <x:c r="F2045" s="0" t="s">
        <x:v>119</x:v>
      </x:c>
      <x:c r="G2045" s="0" t="s">
        <x:v>82</x:v>
      </x:c>
      <x:c r="H2045" s="0" t="s">
        <x:v>83</x:v>
      </x:c>
      <x:c r="I2045" s="0" t="s">
        <x:v>57</x:v>
      </x:c>
      <x:c r="J2045" s="0" t="s">
        <x:v>57</x:v>
      </x:c>
      <x:c r="K2045" s="0" t="s">
        <x:v>56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141</x:v>
      </x:c>
      <x:c r="D2046" s="0" t="s">
        <x:v>142</x:v>
      </x:c>
      <x:c r="E2046" s="0" t="s">
        <x:v>118</x:v>
      </x:c>
      <x:c r="F2046" s="0" t="s">
        <x:v>119</x:v>
      </x:c>
      <x:c r="G2046" s="0" t="s">
        <x:v>84</x:v>
      </x:c>
      <x:c r="H2046" s="0" t="s">
        <x:v>85</x:v>
      </x:c>
      <x:c r="I2046" s="0" t="s">
        <x:v>55</x:v>
      </x:c>
      <x:c r="J2046" s="0" t="s">
        <x:v>55</x:v>
      </x:c>
      <x:c r="K2046" s="0" t="s">
        <x:v>56</x:v>
      </x:c>
      <x:c r="L2046" s="0">
        <x:v>222</x:v>
      </x:c>
    </x:row>
    <x:row r="2047" spans="1:12">
      <x:c r="A2047" s="0" t="s">
        <x:v>2</x:v>
      </x:c>
      <x:c r="B2047" s="0" t="s">
        <x:v>4</x:v>
      </x:c>
      <x:c r="C2047" s="0" t="s">
        <x:v>141</x:v>
      </x:c>
      <x:c r="D2047" s="0" t="s">
        <x:v>142</x:v>
      </x:c>
      <x:c r="E2047" s="0" t="s">
        <x:v>118</x:v>
      </x:c>
      <x:c r="F2047" s="0" t="s">
        <x:v>119</x:v>
      </x:c>
      <x:c r="G2047" s="0" t="s">
        <x:v>84</x:v>
      </x:c>
      <x:c r="H2047" s="0" t="s">
        <x:v>85</x:v>
      </x:c>
      <x:c r="I2047" s="0" t="s">
        <x:v>57</x:v>
      </x:c>
      <x:c r="J2047" s="0" t="s">
        <x:v>57</x:v>
      </x:c>
      <x:c r="K2047" s="0" t="s">
        <x:v>56</x:v>
      </x:c>
      <x:c r="L2047" s="0">
        <x:v>181</x:v>
      </x:c>
    </x:row>
    <x:row r="2048" spans="1:12">
      <x:c r="A2048" s="0" t="s">
        <x:v>2</x:v>
      </x:c>
      <x:c r="B2048" s="0" t="s">
        <x:v>4</x:v>
      </x:c>
      <x:c r="C2048" s="0" t="s">
        <x:v>141</x:v>
      </x:c>
      <x:c r="D2048" s="0" t="s">
        <x:v>142</x:v>
      </x:c>
      <x:c r="E2048" s="0" t="s">
        <x:v>118</x:v>
      </x:c>
      <x:c r="F2048" s="0" t="s">
        <x:v>119</x:v>
      </x:c>
      <x:c r="G2048" s="0" t="s">
        <x:v>86</x:v>
      </x:c>
      <x:c r="H2048" s="0" t="s">
        <x:v>87</x:v>
      </x:c>
      <x:c r="I2048" s="0" t="s">
        <x:v>55</x:v>
      </x:c>
      <x:c r="J2048" s="0" t="s">
        <x:v>55</x:v>
      </x:c>
      <x:c r="K2048" s="0" t="s">
        <x:v>56</x:v>
      </x:c>
      <x:c r="L2048" s="0">
        <x:v>102</x:v>
      </x:c>
    </x:row>
    <x:row r="2049" spans="1:12">
      <x:c r="A2049" s="0" t="s">
        <x:v>2</x:v>
      </x:c>
      <x:c r="B2049" s="0" t="s">
        <x:v>4</x:v>
      </x:c>
      <x:c r="C2049" s="0" t="s">
        <x:v>141</x:v>
      </x:c>
      <x:c r="D2049" s="0" t="s">
        <x:v>142</x:v>
      </x:c>
      <x:c r="E2049" s="0" t="s">
        <x:v>118</x:v>
      </x:c>
      <x:c r="F2049" s="0" t="s">
        <x:v>119</x:v>
      </x:c>
      <x:c r="G2049" s="0" t="s">
        <x:v>86</x:v>
      </x:c>
      <x:c r="H2049" s="0" t="s">
        <x:v>87</x:v>
      </x:c>
      <x:c r="I2049" s="0" t="s">
        <x:v>57</x:v>
      </x:c>
      <x:c r="J2049" s="0" t="s">
        <x:v>57</x:v>
      </x:c>
      <x:c r="K2049" s="0" t="s">
        <x:v>56</x:v>
      </x:c>
      <x:c r="L2049" s="0">
        <x:v>55</x:v>
      </x:c>
    </x:row>
    <x:row r="2050" spans="1:12">
      <x:c r="A2050" s="0" t="s">
        <x:v>2</x:v>
      </x:c>
      <x:c r="B2050" s="0" t="s">
        <x:v>4</x:v>
      </x:c>
      <x:c r="C2050" s="0" t="s">
        <x:v>141</x:v>
      </x:c>
      <x:c r="D2050" s="0" t="s">
        <x:v>142</x:v>
      </x:c>
      <x:c r="E2050" s="0" t="s">
        <x:v>118</x:v>
      </x:c>
      <x:c r="F2050" s="0" t="s">
        <x:v>119</x:v>
      </x:c>
      <x:c r="G2050" s="0" t="s">
        <x:v>88</x:v>
      </x:c>
      <x:c r="H2050" s="0" t="s">
        <x:v>89</x:v>
      </x:c>
      <x:c r="I2050" s="0" t="s">
        <x:v>55</x:v>
      </x:c>
      <x:c r="J2050" s="0" t="s">
        <x:v>55</x:v>
      </x:c>
      <x:c r="K2050" s="0" t="s">
        <x:v>56</x:v>
      </x:c>
      <x:c r="L2050" s="0">
        <x:v>1602</x:v>
      </x:c>
    </x:row>
    <x:row r="2051" spans="1:12">
      <x:c r="A2051" s="0" t="s">
        <x:v>2</x:v>
      </x:c>
      <x:c r="B2051" s="0" t="s">
        <x:v>4</x:v>
      </x:c>
      <x:c r="C2051" s="0" t="s">
        <x:v>141</x:v>
      </x:c>
      <x:c r="D2051" s="0" t="s">
        <x:v>142</x:v>
      </x:c>
      <x:c r="E2051" s="0" t="s">
        <x:v>118</x:v>
      </x:c>
      <x:c r="F2051" s="0" t="s">
        <x:v>119</x:v>
      </x:c>
      <x:c r="G2051" s="0" t="s">
        <x:v>88</x:v>
      </x:c>
      <x:c r="H2051" s="0" t="s">
        <x:v>89</x:v>
      </x:c>
      <x:c r="I2051" s="0" t="s">
        <x:v>57</x:v>
      </x:c>
      <x:c r="J2051" s="0" t="s">
        <x:v>57</x:v>
      </x:c>
      <x:c r="K2051" s="0" t="s">
        <x:v>56</x:v>
      </x:c>
      <x:c r="L2051" s="0">
        <x:v>1304</x:v>
      </x:c>
    </x:row>
    <x:row r="2052" spans="1:12">
      <x:c r="A2052" s="0" t="s">
        <x:v>2</x:v>
      </x:c>
      <x:c r="B2052" s="0" t="s">
        <x:v>4</x:v>
      </x:c>
      <x:c r="C2052" s="0" t="s">
        <x:v>141</x:v>
      </x:c>
      <x:c r="D2052" s="0" t="s">
        <x:v>142</x:v>
      </x:c>
      <x:c r="E2052" s="0" t="s">
        <x:v>118</x:v>
      </x:c>
      <x:c r="F2052" s="0" t="s">
        <x:v>119</x:v>
      </x:c>
      <x:c r="G2052" s="0" t="s">
        <x:v>90</x:v>
      </x:c>
      <x:c r="H2052" s="0" t="s">
        <x:v>91</x:v>
      </x:c>
      <x:c r="I2052" s="0" t="s">
        <x:v>55</x:v>
      </x:c>
      <x:c r="J2052" s="0" t="s">
        <x:v>55</x:v>
      </x:c>
      <x:c r="K2052" s="0" t="s">
        <x:v>56</x:v>
      </x:c>
      <x:c r="L2052" s="0">
        <x:v>8129</x:v>
      </x:c>
    </x:row>
    <x:row r="2053" spans="1:12">
      <x:c r="A2053" s="0" t="s">
        <x:v>2</x:v>
      </x:c>
      <x:c r="B2053" s="0" t="s">
        <x:v>4</x:v>
      </x:c>
      <x:c r="C2053" s="0" t="s">
        <x:v>141</x:v>
      </x:c>
      <x:c r="D2053" s="0" t="s">
        <x:v>142</x:v>
      </x:c>
      <x:c r="E2053" s="0" t="s">
        <x:v>118</x:v>
      </x:c>
      <x:c r="F2053" s="0" t="s">
        <x:v>119</x:v>
      </x:c>
      <x:c r="G2053" s="0" t="s">
        <x:v>90</x:v>
      </x:c>
      <x:c r="H2053" s="0" t="s">
        <x:v>91</x:v>
      </x:c>
      <x:c r="I2053" s="0" t="s">
        <x:v>57</x:v>
      </x:c>
      <x:c r="J2053" s="0" t="s">
        <x:v>57</x:v>
      </x:c>
      <x:c r="K2053" s="0" t="s">
        <x:v>56</x:v>
      </x:c>
      <x:c r="L2053" s="0">
        <x:v>7676</x:v>
      </x:c>
    </x:row>
    <x:row r="2054" spans="1:12">
      <x:c r="A2054" s="0" t="s">
        <x:v>2</x:v>
      </x:c>
      <x:c r="B2054" s="0" t="s">
        <x:v>4</x:v>
      </x:c>
      <x:c r="C2054" s="0" t="s">
        <x:v>141</x:v>
      </x:c>
      <x:c r="D2054" s="0" t="s">
        <x:v>142</x:v>
      </x:c>
      <x:c r="E2054" s="0" t="s">
        <x:v>118</x:v>
      </x:c>
      <x:c r="F2054" s="0" t="s">
        <x:v>119</x:v>
      </x:c>
      <x:c r="G2054" s="0" t="s">
        <x:v>92</x:v>
      </x:c>
      <x:c r="H2054" s="0" t="s">
        <x:v>93</x:v>
      </x:c>
      <x:c r="I2054" s="0" t="s">
        <x:v>55</x:v>
      </x:c>
      <x:c r="J2054" s="0" t="s">
        <x:v>55</x:v>
      </x:c>
      <x:c r="K2054" s="0" t="s">
        <x:v>56</x:v>
      </x:c>
      <x:c r="L2054" s="0">
        <x:v>4003</x:v>
      </x:c>
    </x:row>
    <x:row r="2055" spans="1:12">
      <x:c r="A2055" s="0" t="s">
        <x:v>2</x:v>
      </x:c>
      <x:c r="B2055" s="0" t="s">
        <x:v>4</x:v>
      </x:c>
      <x:c r="C2055" s="0" t="s">
        <x:v>141</x:v>
      </x:c>
      <x:c r="D2055" s="0" t="s">
        <x:v>142</x:v>
      </x:c>
      <x:c r="E2055" s="0" t="s">
        <x:v>118</x:v>
      </x:c>
      <x:c r="F2055" s="0" t="s">
        <x:v>119</x:v>
      </x:c>
      <x:c r="G2055" s="0" t="s">
        <x:v>92</x:v>
      </x:c>
      <x:c r="H2055" s="0" t="s">
        <x:v>93</x:v>
      </x:c>
      <x:c r="I2055" s="0" t="s">
        <x:v>57</x:v>
      </x:c>
      <x:c r="J2055" s="0" t="s">
        <x:v>57</x:v>
      </x:c>
      <x:c r="K2055" s="0" t="s">
        <x:v>56</x:v>
      </x:c>
      <x:c r="L2055" s="0">
        <x:v>3627</x:v>
      </x:c>
    </x:row>
    <x:row r="2056" spans="1:12">
      <x:c r="A2056" s="0" t="s">
        <x:v>2</x:v>
      </x:c>
      <x:c r="B2056" s="0" t="s">
        <x:v>4</x:v>
      </x:c>
      <x:c r="C2056" s="0" t="s">
        <x:v>141</x:v>
      </x:c>
      <x:c r="D2056" s="0" t="s">
        <x:v>142</x:v>
      </x:c>
      <x:c r="E2056" s="0" t="s">
        <x:v>118</x:v>
      </x:c>
      <x:c r="F2056" s="0" t="s">
        <x:v>119</x:v>
      </x:c>
      <x:c r="G2056" s="0" t="s">
        <x:v>94</x:v>
      </x:c>
      <x:c r="H2056" s="0" t="s">
        <x:v>95</x:v>
      </x:c>
      <x:c r="I2056" s="0" t="s">
        <x:v>55</x:v>
      </x:c>
      <x:c r="J2056" s="0" t="s">
        <x:v>55</x:v>
      </x:c>
      <x:c r="K2056" s="0" t="s">
        <x:v>56</x:v>
      </x:c>
      <x:c r="L2056" s="0">
        <x:v>10054</x:v>
      </x:c>
    </x:row>
    <x:row r="2057" spans="1:12">
      <x:c r="A2057" s="0" t="s">
        <x:v>2</x:v>
      </x:c>
      <x:c r="B2057" s="0" t="s">
        <x:v>4</x:v>
      </x:c>
      <x:c r="C2057" s="0" t="s">
        <x:v>141</x:v>
      </x:c>
      <x:c r="D2057" s="0" t="s">
        <x:v>142</x:v>
      </x:c>
      <x:c r="E2057" s="0" t="s">
        <x:v>118</x:v>
      </x:c>
      <x:c r="F2057" s="0" t="s">
        <x:v>119</x:v>
      </x:c>
      <x:c r="G2057" s="0" t="s">
        <x:v>94</x:v>
      </x:c>
      <x:c r="H2057" s="0" t="s">
        <x:v>95</x:v>
      </x:c>
      <x:c r="I2057" s="0" t="s">
        <x:v>57</x:v>
      </x:c>
      <x:c r="J2057" s="0" t="s">
        <x:v>57</x:v>
      </x:c>
      <x:c r="K2057" s="0" t="s">
        <x:v>56</x:v>
      </x:c>
      <x:c r="L2057" s="0">
        <x:v>8923</x:v>
      </x:c>
    </x:row>
    <x:row r="2058" spans="1:12">
      <x:c r="A2058" s="0" t="s">
        <x:v>2</x:v>
      </x:c>
      <x:c r="B2058" s="0" t="s">
        <x:v>4</x:v>
      </x:c>
      <x:c r="C2058" s="0" t="s">
        <x:v>141</x:v>
      </x:c>
      <x:c r="D2058" s="0" t="s">
        <x:v>142</x:v>
      </x:c>
      <x:c r="E2058" s="0" t="s">
        <x:v>118</x:v>
      </x:c>
      <x:c r="F2058" s="0" t="s">
        <x:v>119</x:v>
      </x:c>
      <x:c r="G2058" s="0" t="s">
        <x:v>96</x:v>
      </x:c>
      <x:c r="H2058" s="0" t="s">
        <x:v>97</x:v>
      </x:c>
      <x:c r="I2058" s="0" t="s">
        <x:v>55</x:v>
      </x:c>
      <x:c r="J2058" s="0" t="s">
        <x:v>55</x:v>
      </x:c>
      <x:c r="K2058" s="0" t="s">
        <x:v>56</x:v>
      </x:c>
      <x:c r="L2058" s="0">
        <x:v>1316</x:v>
      </x:c>
    </x:row>
    <x:row r="2059" spans="1:12">
      <x:c r="A2059" s="0" t="s">
        <x:v>2</x:v>
      </x:c>
      <x:c r="B2059" s="0" t="s">
        <x:v>4</x:v>
      </x:c>
      <x:c r="C2059" s="0" t="s">
        <x:v>141</x:v>
      </x:c>
      <x:c r="D2059" s="0" t="s">
        <x:v>142</x:v>
      </x:c>
      <x:c r="E2059" s="0" t="s">
        <x:v>118</x:v>
      </x:c>
      <x:c r="F2059" s="0" t="s">
        <x:v>119</x:v>
      </x:c>
      <x:c r="G2059" s="0" t="s">
        <x:v>96</x:v>
      </x:c>
      <x:c r="H2059" s="0" t="s">
        <x:v>97</x:v>
      </x:c>
      <x:c r="I2059" s="0" t="s">
        <x:v>57</x:v>
      </x:c>
      <x:c r="J2059" s="0" t="s">
        <x:v>57</x:v>
      </x:c>
      <x:c r="K2059" s="0" t="s">
        <x:v>56</x:v>
      </x:c>
      <x:c r="L2059" s="0">
        <x:v>1151</x:v>
      </x:c>
    </x:row>
    <x:row r="2060" spans="1:12">
      <x:c r="A2060" s="0" t="s">
        <x:v>2</x:v>
      </x:c>
      <x:c r="B2060" s="0" t="s">
        <x:v>4</x:v>
      </x:c>
      <x:c r="C2060" s="0" t="s">
        <x:v>141</x:v>
      </x:c>
      <x:c r="D2060" s="0" t="s">
        <x:v>142</x:v>
      </x:c>
      <x:c r="E2060" s="0" t="s">
        <x:v>118</x:v>
      </x:c>
      <x:c r="F2060" s="0" t="s">
        <x:v>119</x:v>
      </x:c>
      <x:c r="G2060" s="0" t="s">
        <x:v>98</x:v>
      </x:c>
      <x:c r="H2060" s="0" t="s">
        <x:v>99</x:v>
      </x:c>
      <x:c r="I2060" s="0" t="s">
        <x:v>55</x:v>
      </x:c>
      <x:c r="J2060" s="0" t="s">
        <x:v>55</x:v>
      </x:c>
      <x:c r="K2060" s="0" t="s">
        <x:v>56</x:v>
      </x:c>
      <x:c r="L2060" s="0">
        <x:v>2627</x:v>
      </x:c>
    </x:row>
    <x:row r="2061" spans="1:12">
      <x:c r="A2061" s="0" t="s">
        <x:v>2</x:v>
      </x:c>
      <x:c r="B2061" s="0" t="s">
        <x:v>4</x:v>
      </x:c>
      <x:c r="C2061" s="0" t="s">
        <x:v>141</x:v>
      </x:c>
      <x:c r="D2061" s="0" t="s">
        <x:v>142</x:v>
      </x:c>
      <x:c r="E2061" s="0" t="s">
        <x:v>118</x:v>
      </x:c>
      <x:c r="F2061" s="0" t="s">
        <x:v>119</x:v>
      </x:c>
      <x:c r="G2061" s="0" t="s">
        <x:v>98</x:v>
      </x:c>
      <x:c r="H2061" s="0" t="s">
        <x:v>99</x:v>
      </x:c>
      <x:c r="I2061" s="0" t="s">
        <x:v>57</x:v>
      </x:c>
      <x:c r="J2061" s="0" t="s">
        <x:v>57</x:v>
      </x:c>
      <x:c r="K2061" s="0" t="s">
        <x:v>56</x:v>
      </x:c>
      <x:c r="L2061" s="0">
        <x:v>2189</x:v>
      </x:c>
    </x:row>
    <x:row r="2062" spans="1:12">
      <x:c r="A2062" s="0" t="s">
        <x:v>2</x:v>
      </x:c>
      <x:c r="B2062" s="0" t="s">
        <x:v>4</x:v>
      </x:c>
      <x:c r="C2062" s="0" t="s">
        <x:v>141</x:v>
      </x:c>
      <x:c r="D2062" s="0" t="s">
        <x:v>142</x:v>
      </x:c>
      <x:c r="E2062" s="0" t="s">
        <x:v>118</x:v>
      </x:c>
      <x:c r="F2062" s="0" t="s">
        <x:v>119</x:v>
      </x:c>
      <x:c r="G2062" s="0" t="s">
        <x:v>100</x:v>
      </x:c>
      <x:c r="H2062" s="0" t="s">
        <x:v>101</x:v>
      </x:c>
      <x:c r="I2062" s="0" t="s">
        <x:v>55</x:v>
      </x:c>
      <x:c r="J2062" s="0" t="s">
        <x:v>55</x:v>
      </x:c>
      <x:c r="K2062" s="0" t="s">
        <x:v>56</x:v>
      </x:c>
      <x:c r="L2062" s="0">
        <x:v>335</x:v>
      </x:c>
    </x:row>
    <x:row r="2063" spans="1:12">
      <x:c r="A2063" s="0" t="s">
        <x:v>2</x:v>
      </x:c>
      <x:c r="B2063" s="0" t="s">
        <x:v>4</x:v>
      </x:c>
      <x:c r="C2063" s="0" t="s">
        <x:v>141</x:v>
      </x:c>
      <x:c r="D2063" s="0" t="s">
        <x:v>142</x:v>
      </x:c>
      <x:c r="E2063" s="0" t="s">
        <x:v>118</x:v>
      </x:c>
      <x:c r="F2063" s="0" t="s">
        <x:v>119</x:v>
      </x:c>
      <x:c r="G2063" s="0" t="s">
        <x:v>100</x:v>
      </x:c>
      <x:c r="H2063" s="0" t="s">
        <x:v>101</x:v>
      </x:c>
      <x:c r="I2063" s="0" t="s">
        <x:v>57</x:v>
      </x:c>
      <x:c r="J2063" s="0" t="s">
        <x:v>57</x:v>
      </x:c>
      <x:c r="K2063" s="0" t="s">
        <x:v>56</x:v>
      </x:c>
      <x:c r="L2063" s="0">
        <x:v>242</x:v>
      </x:c>
    </x:row>
    <x:row r="2064" spans="1:12">
      <x:c r="A2064" s="0" t="s">
        <x:v>2</x:v>
      </x:c>
      <x:c r="B2064" s="0" t="s">
        <x:v>4</x:v>
      </x:c>
      <x:c r="C2064" s="0" t="s">
        <x:v>141</x:v>
      </x:c>
      <x:c r="D2064" s="0" t="s">
        <x:v>142</x:v>
      </x:c>
      <x:c r="E2064" s="0" t="s">
        <x:v>118</x:v>
      </x:c>
      <x:c r="F2064" s="0" t="s">
        <x:v>119</x:v>
      </x:c>
      <x:c r="G2064" s="0" t="s">
        <x:v>102</x:v>
      </x:c>
      <x:c r="H2064" s="0" t="s">
        <x:v>103</x:v>
      </x:c>
      <x:c r="I2064" s="0" t="s">
        <x:v>55</x:v>
      </x:c>
      <x:c r="J2064" s="0" t="s">
        <x:v>55</x:v>
      </x:c>
      <x:c r="K2064" s="0" t="s">
        <x:v>56</x:v>
      </x:c>
      <x:c r="L2064" s="0">
        <x:v>603</x:v>
      </x:c>
    </x:row>
    <x:row r="2065" spans="1:12">
      <x:c r="A2065" s="0" t="s">
        <x:v>2</x:v>
      </x:c>
      <x:c r="B2065" s="0" t="s">
        <x:v>4</x:v>
      </x:c>
      <x:c r="C2065" s="0" t="s">
        <x:v>141</x:v>
      </x:c>
      <x:c r="D2065" s="0" t="s">
        <x:v>142</x:v>
      </x:c>
      <x:c r="E2065" s="0" t="s">
        <x:v>118</x:v>
      </x:c>
      <x:c r="F2065" s="0" t="s">
        <x:v>119</x:v>
      </x:c>
      <x:c r="G2065" s="0" t="s">
        <x:v>102</x:v>
      </x:c>
      <x:c r="H2065" s="0" t="s">
        <x:v>103</x:v>
      </x:c>
      <x:c r="I2065" s="0" t="s">
        <x:v>57</x:v>
      </x:c>
      <x:c r="J2065" s="0" t="s">
        <x:v>57</x:v>
      </x:c>
      <x:c r="K2065" s="0" t="s">
        <x:v>56</x:v>
      </x:c>
      <x:c r="L2065" s="0">
        <x:v>439</x:v>
      </x:c>
    </x:row>
    <x:row r="2066" spans="1:12">
      <x:c r="A2066" s="0" t="s">
        <x:v>2</x:v>
      </x:c>
      <x:c r="B2066" s="0" t="s">
        <x:v>4</x:v>
      </x:c>
      <x:c r="C2066" s="0" t="s">
        <x:v>141</x:v>
      </x:c>
      <x:c r="D2066" s="0" t="s">
        <x:v>142</x:v>
      </x:c>
      <x:c r="E2066" s="0" t="s">
        <x:v>118</x:v>
      </x:c>
      <x:c r="F2066" s="0" t="s">
        <x:v>119</x:v>
      </x:c>
      <x:c r="G2066" s="0" t="s">
        <x:v>104</x:v>
      </x:c>
      <x:c r="H2066" s="0" t="s">
        <x:v>105</x:v>
      </x:c>
      <x:c r="I2066" s="0" t="s">
        <x:v>55</x:v>
      </x:c>
      <x:c r="J2066" s="0" t="s">
        <x:v>55</x:v>
      </x:c>
      <x:c r="K2066" s="0" t="s">
        <x:v>56</x:v>
      </x:c>
      <x:c r="L2066" s="0">
        <x:v>6044</x:v>
      </x:c>
    </x:row>
    <x:row r="2067" spans="1:12">
      <x:c r="A2067" s="0" t="s">
        <x:v>2</x:v>
      </x:c>
      <x:c r="B2067" s="0" t="s">
        <x:v>4</x:v>
      </x:c>
      <x:c r="C2067" s="0" t="s">
        <x:v>141</x:v>
      </x:c>
      <x:c r="D2067" s="0" t="s">
        <x:v>142</x:v>
      </x:c>
      <x:c r="E2067" s="0" t="s">
        <x:v>118</x:v>
      </x:c>
      <x:c r="F2067" s="0" t="s">
        <x:v>119</x:v>
      </x:c>
      <x:c r="G2067" s="0" t="s">
        <x:v>104</x:v>
      </x:c>
      <x:c r="H2067" s="0" t="s">
        <x:v>105</x:v>
      </x:c>
      <x:c r="I2067" s="0" t="s">
        <x:v>57</x:v>
      </x:c>
      <x:c r="J2067" s="0" t="s">
        <x:v>57</x:v>
      </x:c>
      <x:c r="K2067" s="0" t="s">
        <x:v>56</x:v>
      </x:c>
      <x:c r="L2067" s="0">
        <x:v>5694</x:v>
      </x:c>
    </x:row>
    <x:row r="2068" spans="1:12">
      <x:c r="A2068" s="0" t="s">
        <x:v>2</x:v>
      </x:c>
      <x:c r="B2068" s="0" t="s">
        <x:v>4</x:v>
      </x:c>
      <x:c r="C2068" s="0" t="s">
        <x:v>141</x:v>
      </x:c>
      <x:c r="D2068" s="0" t="s">
        <x:v>142</x:v>
      </x:c>
      <x:c r="E2068" s="0" t="s">
        <x:v>118</x:v>
      </x:c>
      <x:c r="F2068" s="0" t="s">
        <x:v>119</x:v>
      </x:c>
      <x:c r="G2068" s="0" t="s">
        <x:v>106</x:v>
      </x:c>
      <x:c r="H2068" s="0" t="s">
        <x:v>107</x:v>
      </x:c>
      <x:c r="I2068" s="0" t="s">
        <x:v>55</x:v>
      </x:c>
      <x:c r="J2068" s="0" t="s">
        <x:v>55</x:v>
      </x:c>
      <x:c r="K2068" s="0" t="s">
        <x:v>56</x:v>
      </x:c>
      <x:c r="L2068" s="0">
        <x:v>4805</x:v>
      </x:c>
    </x:row>
    <x:row r="2069" spans="1:12">
      <x:c r="A2069" s="0" t="s">
        <x:v>2</x:v>
      </x:c>
      <x:c r="B2069" s="0" t="s">
        <x:v>4</x:v>
      </x:c>
      <x:c r="C2069" s="0" t="s">
        <x:v>141</x:v>
      </x:c>
      <x:c r="D2069" s="0" t="s">
        <x:v>142</x:v>
      </x:c>
      <x:c r="E2069" s="0" t="s">
        <x:v>118</x:v>
      </x:c>
      <x:c r="F2069" s="0" t="s">
        <x:v>119</x:v>
      </x:c>
      <x:c r="G2069" s="0" t="s">
        <x:v>106</x:v>
      </x:c>
      <x:c r="H2069" s="0" t="s">
        <x:v>107</x:v>
      </x:c>
      <x:c r="I2069" s="0" t="s">
        <x:v>57</x:v>
      </x:c>
      <x:c r="J2069" s="0" t="s">
        <x:v>57</x:v>
      </x:c>
      <x:c r="K2069" s="0" t="s">
        <x:v>56</x:v>
      </x:c>
      <x:c r="L2069" s="0">
        <x:v>4246</x:v>
      </x:c>
    </x:row>
    <x:row r="2070" spans="1:12">
      <x:c r="A2070" s="0" t="s">
        <x:v>2</x:v>
      </x:c>
      <x:c r="B2070" s="0" t="s">
        <x:v>4</x:v>
      </x:c>
      <x:c r="C2070" s="0" t="s">
        <x:v>141</x:v>
      </x:c>
      <x:c r="D2070" s="0" t="s">
        <x:v>142</x:v>
      </x:c>
      <x:c r="E2070" s="0" t="s">
        <x:v>118</x:v>
      </x:c>
      <x:c r="F2070" s="0" t="s">
        <x:v>119</x:v>
      </x:c>
      <x:c r="G2070" s="0" t="s">
        <x:v>108</x:v>
      </x:c>
      <x:c r="H2070" s="0" t="s">
        <x:v>109</x:v>
      </x:c>
      <x:c r="I2070" s="0" t="s">
        <x:v>55</x:v>
      </x:c>
      <x:c r="J2070" s="0" t="s">
        <x:v>55</x:v>
      </x:c>
      <x:c r="K2070" s="0" t="s">
        <x:v>56</x:v>
      </x:c>
      <x:c r="L2070" s="0">
        <x:v>1090</x:v>
      </x:c>
    </x:row>
    <x:row r="2071" spans="1:12">
      <x:c r="A2071" s="0" t="s">
        <x:v>2</x:v>
      </x:c>
      <x:c r="B2071" s="0" t="s">
        <x:v>4</x:v>
      </x:c>
      <x:c r="C2071" s="0" t="s">
        <x:v>141</x:v>
      </x:c>
      <x:c r="D2071" s="0" t="s">
        <x:v>142</x:v>
      </x:c>
      <x:c r="E2071" s="0" t="s">
        <x:v>118</x:v>
      </x:c>
      <x:c r="F2071" s="0" t="s">
        <x:v>119</x:v>
      </x:c>
      <x:c r="G2071" s="0" t="s">
        <x:v>108</x:v>
      </x:c>
      <x:c r="H2071" s="0" t="s">
        <x:v>109</x:v>
      </x:c>
      <x:c r="I2071" s="0" t="s">
        <x:v>57</x:v>
      </x:c>
      <x:c r="J2071" s="0" t="s">
        <x:v>57</x:v>
      </x:c>
      <x:c r="K2071" s="0" t="s">
        <x:v>56</x:v>
      </x:c>
      <x:c r="L2071" s="0">
        <x:v>935</x:v>
      </x:c>
    </x:row>
    <x:row r="2072" spans="1:12">
      <x:c r="A2072" s="0" t="s">
        <x:v>2</x:v>
      </x:c>
      <x:c r="B2072" s="0" t="s">
        <x:v>4</x:v>
      </x:c>
      <x:c r="C2072" s="0" t="s">
        <x:v>141</x:v>
      </x:c>
      <x:c r="D2072" s="0" t="s">
        <x:v>142</x:v>
      </x:c>
      <x:c r="E2072" s="0" t="s">
        <x:v>118</x:v>
      </x:c>
      <x:c r="F2072" s="0" t="s">
        <x:v>119</x:v>
      </x:c>
      <x:c r="G2072" s="0" t="s">
        <x:v>110</x:v>
      </x:c>
      <x:c r="H2072" s="0" t="s">
        <x:v>111</x:v>
      </x:c>
      <x:c r="I2072" s="0" t="s">
        <x:v>55</x:v>
      </x:c>
      <x:c r="J2072" s="0" t="s">
        <x:v>55</x:v>
      </x:c>
      <x:c r="K2072" s="0" t="s">
        <x:v>56</x:v>
      </x:c>
      <x:c r="L2072" s="0">
        <x:v>78212</x:v>
      </x:c>
    </x:row>
    <x:row r="2073" spans="1:12">
      <x:c r="A2073" s="0" t="s">
        <x:v>2</x:v>
      </x:c>
      <x:c r="B2073" s="0" t="s">
        <x:v>4</x:v>
      </x:c>
      <x:c r="C2073" s="0" t="s">
        <x:v>141</x:v>
      </x:c>
      <x:c r="D2073" s="0" t="s">
        <x:v>142</x:v>
      </x:c>
      <x:c r="E2073" s="0" t="s">
        <x:v>118</x:v>
      </x:c>
      <x:c r="F2073" s="0" t="s">
        <x:v>119</x:v>
      </x:c>
      <x:c r="G2073" s="0" t="s">
        <x:v>110</x:v>
      </x:c>
      <x:c r="H2073" s="0" t="s">
        <x:v>111</x:v>
      </x:c>
      <x:c r="I2073" s="0" t="s">
        <x:v>57</x:v>
      </x:c>
      <x:c r="J2073" s="0" t="s">
        <x:v>57</x:v>
      </x:c>
      <x:c r="K2073" s="0" t="s">
        <x:v>56</x:v>
      </x:c>
      <x:c r="L2073" s="0">
        <x:v>66961</x:v>
      </x:c>
    </x:row>
    <x:row r="2074" spans="1:12">
      <x:c r="A2074" s="0" t="s">
        <x:v>2</x:v>
      </x:c>
      <x:c r="B2074" s="0" t="s">
        <x:v>4</x:v>
      </x:c>
      <x:c r="C2074" s="0" t="s">
        <x:v>141</x:v>
      </x:c>
      <x:c r="D2074" s="0" t="s">
        <x:v>142</x:v>
      </x:c>
      <x:c r="E2074" s="0" t="s">
        <x:v>53</x:v>
      </x:c>
      <x:c r="F2074" s="0" t="s">
        <x:v>120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5682</x:v>
      </x:c>
    </x:row>
    <x:row r="2075" spans="1:12">
      <x:c r="A2075" s="0" t="s">
        <x:v>2</x:v>
      </x:c>
      <x:c r="B2075" s="0" t="s">
        <x:v>4</x:v>
      </x:c>
      <x:c r="C2075" s="0" t="s">
        <x:v>141</x:v>
      </x:c>
      <x:c r="D2075" s="0" t="s">
        <x:v>142</x:v>
      </x:c>
      <x:c r="E2075" s="0" t="s">
        <x:v>53</x:v>
      </x:c>
      <x:c r="F2075" s="0" t="s">
        <x:v>120</x:v>
      </x:c>
      <x:c r="G2075" s="0" t="s">
        <x:v>53</x:v>
      </x:c>
      <x:c r="H2075" s="0" t="s">
        <x:v>54</x:v>
      </x:c>
      <x:c r="I2075" s="0" t="s">
        <x:v>57</x:v>
      </x:c>
      <x:c r="J2075" s="0" t="s">
        <x:v>57</x:v>
      </x:c>
      <x:c r="K2075" s="0" t="s">
        <x:v>56</x:v>
      </x:c>
      <x:c r="L2075" s="0">
        <x:v>4923</x:v>
      </x:c>
    </x:row>
    <x:row r="2076" spans="1:12">
      <x:c r="A2076" s="0" t="s">
        <x:v>2</x:v>
      </x:c>
      <x:c r="B2076" s="0" t="s">
        <x:v>4</x:v>
      </x:c>
      <x:c r="C2076" s="0" t="s">
        <x:v>141</x:v>
      </x:c>
      <x:c r="D2076" s="0" t="s">
        <x:v>142</x:v>
      </x:c>
      <x:c r="E2076" s="0" t="s">
        <x:v>53</x:v>
      </x:c>
      <x:c r="F2076" s="0" t="s">
        <x:v>120</x:v>
      </x:c>
      <x:c r="G2076" s="0" t="s">
        <x:v>58</x:v>
      </x:c>
      <x:c r="H2076" s="0" t="s">
        <x:v>59</x:v>
      </x:c>
      <x:c r="I2076" s="0" t="s">
        <x:v>55</x:v>
      </x:c>
      <x:c r="J2076" s="0" t="s">
        <x:v>55</x:v>
      </x:c>
      <x:c r="K2076" s="0" t="s">
        <x:v>56</x:v>
      </x:c>
      <x:c r="L2076" s="0">
        <x:v>3125</x:v>
      </x:c>
    </x:row>
    <x:row r="2077" spans="1:12">
      <x:c r="A2077" s="0" t="s">
        <x:v>2</x:v>
      </x:c>
      <x:c r="B2077" s="0" t="s">
        <x:v>4</x:v>
      </x:c>
      <x:c r="C2077" s="0" t="s">
        <x:v>141</x:v>
      </x:c>
      <x:c r="D2077" s="0" t="s">
        <x:v>142</x:v>
      </x:c>
      <x:c r="E2077" s="0" t="s">
        <x:v>53</x:v>
      </x:c>
      <x:c r="F2077" s="0" t="s">
        <x:v>120</x:v>
      </x:c>
      <x:c r="G2077" s="0" t="s">
        <x:v>58</x:v>
      </x:c>
      <x:c r="H2077" s="0" t="s">
        <x:v>59</x:v>
      </x:c>
      <x:c r="I2077" s="0" t="s">
        <x:v>57</x:v>
      </x:c>
      <x:c r="J2077" s="0" t="s">
        <x:v>57</x:v>
      </x:c>
      <x:c r="K2077" s="0" t="s">
        <x:v>56</x:v>
      </x:c>
      <x:c r="L2077" s="0">
        <x:v>3106</x:v>
      </x:c>
    </x:row>
    <x:row r="2078" spans="1:12">
      <x:c r="A2078" s="0" t="s">
        <x:v>2</x:v>
      </x:c>
      <x:c r="B2078" s="0" t="s">
        <x:v>4</x:v>
      </x:c>
      <x:c r="C2078" s="0" t="s">
        <x:v>141</x:v>
      </x:c>
      <x:c r="D2078" s="0" t="s">
        <x:v>142</x:v>
      </x:c>
      <x:c r="E2078" s="0" t="s">
        <x:v>53</x:v>
      </x:c>
      <x:c r="F2078" s="0" t="s">
        <x:v>120</x:v>
      </x:c>
      <x:c r="G2078" s="0" t="s">
        <x:v>60</x:v>
      </x:c>
      <x:c r="H2078" s="0" t="s">
        <x:v>61</x:v>
      </x:c>
      <x:c r="I2078" s="0" t="s">
        <x:v>55</x:v>
      </x:c>
      <x:c r="J2078" s="0" t="s">
        <x:v>55</x:v>
      </x:c>
      <x:c r="K2078" s="0" t="s">
        <x:v>56</x:v>
      </x:c>
      <x:c r="L2078" s="0">
        <x:v>741</x:v>
      </x:c>
    </x:row>
    <x:row r="2079" spans="1:12">
      <x:c r="A2079" s="0" t="s">
        <x:v>2</x:v>
      </x:c>
      <x:c r="B2079" s="0" t="s">
        <x:v>4</x:v>
      </x:c>
      <x:c r="C2079" s="0" t="s">
        <x:v>141</x:v>
      </x:c>
      <x:c r="D2079" s="0" t="s">
        <x:v>142</x:v>
      </x:c>
      <x:c r="E2079" s="0" t="s">
        <x:v>53</x:v>
      </x:c>
      <x:c r="F2079" s="0" t="s">
        <x:v>120</x:v>
      </x:c>
      <x:c r="G2079" s="0" t="s">
        <x:v>60</x:v>
      </x:c>
      <x:c r="H2079" s="0" t="s">
        <x:v>61</x:v>
      </x:c>
      <x:c r="I2079" s="0" t="s">
        <x:v>57</x:v>
      </x:c>
      <x:c r="J2079" s="0" t="s">
        <x:v>57</x:v>
      </x:c>
      <x:c r="K2079" s="0" t="s">
        <x:v>56</x:v>
      </x:c>
      <x:c r="L2079" s="0">
        <x:v>685</x:v>
      </x:c>
    </x:row>
    <x:row r="2080" spans="1:12">
      <x:c r="A2080" s="0" t="s">
        <x:v>2</x:v>
      </x:c>
      <x:c r="B2080" s="0" t="s">
        <x:v>4</x:v>
      </x:c>
      <x:c r="C2080" s="0" t="s">
        <x:v>141</x:v>
      </x:c>
      <x:c r="D2080" s="0" t="s">
        <x:v>142</x:v>
      </x:c>
      <x:c r="E2080" s="0" t="s">
        <x:v>53</x:v>
      </x:c>
      <x:c r="F2080" s="0" t="s">
        <x:v>120</x:v>
      </x:c>
      <x:c r="G2080" s="0" t="s">
        <x:v>62</x:v>
      </x:c>
      <x:c r="H2080" s="0" t="s">
        <x:v>63</x:v>
      </x:c>
      <x:c r="I2080" s="0" t="s">
        <x:v>55</x:v>
      </x:c>
      <x:c r="J2080" s="0" t="s">
        <x:v>55</x:v>
      </x:c>
      <x:c r="K2080" s="0" t="s">
        <x:v>56</x:v>
      </x:c>
      <x:c r="L2080" s="0">
        <x:v>4149</x:v>
      </x:c>
    </x:row>
    <x:row r="2081" spans="1:12">
      <x:c r="A2081" s="0" t="s">
        <x:v>2</x:v>
      </x:c>
      <x:c r="B2081" s="0" t="s">
        <x:v>4</x:v>
      </x:c>
      <x:c r="C2081" s="0" t="s">
        <x:v>141</x:v>
      </x:c>
      <x:c r="D2081" s="0" t="s">
        <x:v>142</x:v>
      </x:c>
      <x:c r="E2081" s="0" t="s">
        <x:v>53</x:v>
      </x:c>
      <x:c r="F2081" s="0" t="s">
        <x:v>120</x:v>
      </x:c>
      <x:c r="G2081" s="0" t="s">
        <x:v>62</x:v>
      </x:c>
      <x:c r="H2081" s="0" t="s">
        <x:v>63</x:v>
      </x:c>
      <x:c r="I2081" s="0" t="s">
        <x:v>57</x:v>
      </x:c>
      <x:c r="J2081" s="0" t="s">
        <x:v>57</x:v>
      </x:c>
      <x:c r="K2081" s="0" t="s">
        <x:v>56</x:v>
      </x:c>
      <x:c r="L2081" s="0">
        <x:v>3157</x:v>
      </x:c>
    </x:row>
    <x:row r="2082" spans="1:12">
      <x:c r="A2082" s="0" t="s">
        <x:v>2</x:v>
      </x:c>
      <x:c r="B2082" s="0" t="s">
        <x:v>4</x:v>
      </x:c>
      <x:c r="C2082" s="0" t="s">
        <x:v>141</x:v>
      </x:c>
      <x:c r="D2082" s="0" t="s">
        <x:v>142</x:v>
      </x:c>
      <x:c r="E2082" s="0" t="s">
        <x:v>53</x:v>
      </x:c>
      <x:c r="F2082" s="0" t="s">
        <x:v>120</x:v>
      </x:c>
      <x:c r="G2082" s="0" t="s">
        <x:v>64</x:v>
      </x:c>
      <x:c r="H2082" s="0" t="s">
        <x:v>65</x:v>
      </x:c>
      <x:c r="I2082" s="0" t="s">
        <x:v>55</x:v>
      </x:c>
      <x:c r="J2082" s="0" t="s">
        <x:v>55</x:v>
      </x:c>
      <x:c r="K2082" s="0" t="s">
        <x:v>56</x:v>
      </x:c>
      <x:c r="L2082" s="0">
        <x:v>1626</x:v>
      </x:c>
    </x:row>
    <x:row r="2083" spans="1:12">
      <x:c r="A2083" s="0" t="s">
        <x:v>2</x:v>
      </x:c>
      <x:c r="B2083" s="0" t="s">
        <x:v>4</x:v>
      </x:c>
      <x:c r="C2083" s="0" t="s">
        <x:v>141</x:v>
      </x:c>
      <x:c r="D2083" s="0" t="s">
        <x:v>142</x:v>
      </x:c>
      <x:c r="E2083" s="0" t="s">
        <x:v>53</x:v>
      </x:c>
      <x:c r="F2083" s="0" t="s">
        <x:v>120</x:v>
      </x:c>
      <x:c r="G2083" s="0" t="s">
        <x:v>64</x:v>
      </x:c>
      <x:c r="H2083" s="0" t="s">
        <x:v>65</x:v>
      </x:c>
      <x:c r="I2083" s="0" t="s">
        <x:v>57</x:v>
      </x:c>
      <x:c r="J2083" s="0" t="s">
        <x:v>57</x:v>
      </x:c>
      <x:c r="K2083" s="0" t="s">
        <x:v>56</x:v>
      </x:c>
      <x:c r="L2083" s="0">
        <x:v>1519</x:v>
      </x:c>
    </x:row>
    <x:row r="2084" spans="1:12">
      <x:c r="A2084" s="0" t="s">
        <x:v>2</x:v>
      </x:c>
      <x:c r="B2084" s="0" t="s">
        <x:v>4</x:v>
      </x:c>
      <x:c r="C2084" s="0" t="s">
        <x:v>141</x:v>
      </x:c>
      <x:c r="D2084" s="0" t="s">
        <x:v>142</x:v>
      </x:c>
      <x:c r="E2084" s="0" t="s">
        <x:v>53</x:v>
      </x:c>
      <x:c r="F2084" s="0" t="s">
        <x:v>120</x:v>
      </x:c>
      <x:c r="G2084" s="0" t="s">
        <x:v>66</x:v>
      </x:c>
      <x:c r="H2084" s="0" t="s">
        <x:v>67</x:v>
      </x:c>
      <x:c r="I2084" s="0" t="s">
        <x:v>55</x:v>
      </x:c>
      <x:c r="J2084" s="0" t="s">
        <x:v>55</x:v>
      </x:c>
      <x:c r="K2084" s="0" t="s">
        <x:v>56</x:v>
      </x:c>
      <x:c r="L2084" s="0">
        <x:v>1803</x:v>
      </x:c>
    </x:row>
    <x:row r="2085" spans="1:12">
      <x:c r="A2085" s="0" t="s">
        <x:v>2</x:v>
      </x:c>
      <x:c r="B2085" s="0" t="s">
        <x:v>4</x:v>
      </x:c>
      <x:c r="C2085" s="0" t="s">
        <x:v>141</x:v>
      </x:c>
      <x:c r="D2085" s="0" t="s">
        <x:v>142</x:v>
      </x:c>
      <x:c r="E2085" s="0" t="s">
        <x:v>53</x:v>
      </x:c>
      <x:c r="F2085" s="0" t="s">
        <x:v>120</x:v>
      </x:c>
      <x:c r="G2085" s="0" t="s">
        <x:v>66</x:v>
      </x:c>
      <x:c r="H2085" s="0" t="s">
        <x:v>67</x:v>
      </x:c>
      <x:c r="I2085" s="0" t="s">
        <x:v>57</x:v>
      </x:c>
      <x:c r="J2085" s="0" t="s">
        <x:v>57</x:v>
      </x:c>
      <x:c r="K2085" s="0" t="s">
        <x:v>56</x:v>
      </x:c>
      <x:c r="L2085" s="0">
        <x:v>1811</x:v>
      </x:c>
    </x:row>
    <x:row r="2086" spans="1:12">
      <x:c r="A2086" s="0" t="s">
        <x:v>2</x:v>
      </x:c>
      <x:c r="B2086" s="0" t="s">
        <x:v>4</x:v>
      </x:c>
      <x:c r="C2086" s="0" t="s">
        <x:v>141</x:v>
      </x:c>
      <x:c r="D2086" s="0" t="s">
        <x:v>142</x:v>
      </x:c>
      <x:c r="E2086" s="0" t="s">
        <x:v>53</x:v>
      </x:c>
      <x:c r="F2086" s="0" t="s">
        <x:v>120</x:v>
      </x:c>
      <x:c r="G2086" s="0" t="s">
        <x:v>68</x:v>
      </x:c>
      <x:c r="H2086" s="0" t="s">
        <x:v>69</x:v>
      </x:c>
      <x:c r="I2086" s="0" t="s">
        <x:v>55</x:v>
      </x:c>
      <x:c r="J2086" s="0" t="s">
        <x:v>55</x:v>
      </x:c>
      <x:c r="K2086" s="0" t="s">
        <x:v>56</x:v>
      </x:c>
      <x:c r="L2086" s="0">
        <x:v>983</x:v>
      </x:c>
    </x:row>
    <x:row r="2087" spans="1:12">
      <x:c r="A2087" s="0" t="s">
        <x:v>2</x:v>
      </x:c>
      <x:c r="B2087" s="0" t="s">
        <x:v>4</x:v>
      </x:c>
      <x:c r="C2087" s="0" t="s">
        <x:v>141</x:v>
      </x:c>
      <x:c r="D2087" s="0" t="s">
        <x:v>142</x:v>
      </x:c>
      <x:c r="E2087" s="0" t="s">
        <x:v>53</x:v>
      </x:c>
      <x:c r="F2087" s="0" t="s">
        <x:v>120</x:v>
      </x:c>
      <x:c r="G2087" s="0" t="s">
        <x:v>68</x:v>
      </x:c>
      <x:c r="H2087" s="0" t="s">
        <x:v>69</x:v>
      </x:c>
      <x:c r="I2087" s="0" t="s">
        <x:v>57</x:v>
      </x:c>
      <x:c r="J2087" s="0" t="s">
        <x:v>57</x:v>
      </x:c>
      <x:c r="K2087" s="0" t="s">
        <x:v>56</x:v>
      </x:c>
      <x:c r="L2087" s="0">
        <x:v>708</x:v>
      </x:c>
    </x:row>
    <x:row r="2088" spans="1:12">
      <x:c r="A2088" s="0" t="s">
        <x:v>2</x:v>
      </x:c>
      <x:c r="B2088" s="0" t="s">
        <x:v>4</x:v>
      </x:c>
      <x:c r="C2088" s="0" t="s">
        <x:v>141</x:v>
      </x:c>
      <x:c r="D2088" s="0" t="s">
        <x:v>142</x:v>
      </x:c>
      <x:c r="E2088" s="0" t="s">
        <x:v>53</x:v>
      </x:c>
      <x:c r="F2088" s="0" t="s">
        <x:v>120</x:v>
      </x:c>
      <x:c r="G2088" s="0" t="s">
        <x:v>70</x:v>
      </x:c>
      <x:c r="H2088" s="0" t="s">
        <x:v>71</x:v>
      </x:c>
      <x:c r="I2088" s="0" t="s">
        <x:v>55</x:v>
      </x:c>
      <x:c r="J2088" s="0" t="s">
        <x:v>55</x:v>
      </x:c>
      <x:c r="K2088" s="0" t="s">
        <x:v>56</x:v>
      </x:c>
      <x:c r="L2088" s="0">
        <x:v>1807</x:v>
      </x:c>
    </x:row>
    <x:row r="2089" spans="1:12">
      <x:c r="A2089" s="0" t="s">
        <x:v>2</x:v>
      </x:c>
      <x:c r="B2089" s="0" t="s">
        <x:v>4</x:v>
      </x:c>
      <x:c r="C2089" s="0" t="s">
        <x:v>141</x:v>
      </x:c>
      <x:c r="D2089" s="0" t="s">
        <x:v>142</x:v>
      </x:c>
      <x:c r="E2089" s="0" t="s">
        <x:v>53</x:v>
      </x:c>
      <x:c r="F2089" s="0" t="s">
        <x:v>120</x:v>
      </x:c>
      <x:c r="G2089" s="0" t="s">
        <x:v>70</x:v>
      </x:c>
      <x:c r="H2089" s="0" t="s">
        <x:v>71</x:v>
      </x:c>
      <x:c r="I2089" s="0" t="s">
        <x:v>57</x:v>
      </x:c>
      <x:c r="J2089" s="0" t="s">
        <x:v>57</x:v>
      </x:c>
      <x:c r="K2089" s="0" t="s">
        <x:v>56</x:v>
      </x:c>
      <x:c r="L2089" s="0">
        <x:v>1712</x:v>
      </x:c>
    </x:row>
    <x:row r="2090" spans="1:12">
      <x:c r="A2090" s="0" t="s">
        <x:v>2</x:v>
      </x:c>
      <x:c r="B2090" s="0" t="s">
        <x:v>4</x:v>
      </x:c>
      <x:c r="C2090" s="0" t="s">
        <x:v>141</x:v>
      </x:c>
      <x:c r="D2090" s="0" t="s">
        <x:v>142</x:v>
      </x:c>
      <x:c r="E2090" s="0" t="s">
        <x:v>53</x:v>
      </x:c>
      <x:c r="F2090" s="0" t="s">
        <x:v>120</x:v>
      </x:c>
      <x:c r="G2090" s="0" t="s">
        <x:v>72</x:v>
      </x:c>
      <x:c r="H2090" s="0" t="s">
        <x:v>73</x:v>
      </x:c>
      <x:c r="I2090" s="0" t="s">
        <x:v>55</x:v>
      </x:c>
      <x:c r="J2090" s="0" t="s">
        <x:v>55</x:v>
      </x:c>
      <x:c r="K2090" s="0" t="s">
        <x:v>56</x:v>
      </x:c>
      <x:c r="L2090" s="0">
        <x:v>508</x:v>
      </x:c>
    </x:row>
    <x:row r="2091" spans="1:12">
      <x:c r="A2091" s="0" t="s">
        <x:v>2</x:v>
      </x:c>
      <x:c r="B2091" s="0" t="s">
        <x:v>4</x:v>
      </x:c>
      <x:c r="C2091" s="0" t="s">
        <x:v>141</x:v>
      </x:c>
      <x:c r="D2091" s="0" t="s">
        <x:v>142</x:v>
      </x:c>
      <x:c r="E2091" s="0" t="s">
        <x:v>53</x:v>
      </x:c>
      <x:c r="F2091" s="0" t="s">
        <x:v>120</x:v>
      </x:c>
      <x:c r="G2091" s="0" t="s">
        <x:v>72</x:v>
      </x:c>
      <x:c r="H2091" s="0" t="s">
        <x:v>73</x:v>
      </x:c>
      <x:c r="I2091" s="0" t="s">
        <x:v>57</x:v>
      </x:c>
      <x:c r="J2091" s="0" t="s">
        <x:v>57</x:v>
      </x:c>
      <x:c r="K2091" s="0" t="s">
        <x:v>56</x:v>
      </x:c>
      <x:c r="L2091" s="0">
        <x:v>476</x:v>
      </x:c>
    </x:row>
    <x:row r="2092" spans="1:12">
      <x:c r="A2092" s="0" t="s">
        <x:v>2</x:v>
      </x:c>
      <x:c r="B2092" s="0" t="s">
        <x:v>4</x:v>
      </x:c>
      <x:c r="C2092" s="0" t="s">
        <x:v>141</x:v>
      </x:c>
      <x:c r="D2092" s="0" t="s">
        <x:v>142</x:v>
      </x:c>
      <x:c r="E2092" s="0" t="s">
        <x:v>53</x:v>
      </x:c>
      <x:c r="F2092" s="0" t="s">
        <x:v>120</x:v>
      </x:c>
      <x:c r="G2092" s="0" t="s">
        <x:v>74</x:v>
      </x:c>
      <x:c r="H2092" s="0" t="s">
        <x:v>75</x:v>
      </x:c>
      <x:c r="I2092" s="0" t="s">
        <x:v>55</x:v>
      </x:c>
      <x:c r="J2092" s="0" t="s">
        <x:v>55</x:v>
      </x:c>
      <x:c r="K2092" s="0" t="s">
        <x:v>56</x:v>
      </x:c>
      <x:c r="L2092" s="0">
        <x:v>972</x:v>
      </x:c>
    </x:row>
    <x:row r="2093" spans="1:12">
      <x:c r="A2093" s="0" t="s">
        <x:v>2</x:v>
      </x:c>
      <x:c r="B2093" s="0" t="s">
        <x:v>4</x:v>
      </x:c>
      <x:c r="C2093" s="0" t="s">
        <x:v>141</x:v>
      </x:c>
      <x:c r="D2093" s="0" t="s">
        <x:v>142</x:v>
      </x:c>
      <x:c r="E2093" s="0" t="s">
        <x:v>53</x:v>
      </x:c>
      <x:c r="F2093" s="0" t="s">
        <x:v>120</x:v>
      </x:c>
      <x:c r="G2093" s="0" t="s">
        <x:v>74</x:v>
      </x:c>
      <x:c r="H2093" s="0" t="s">
        <x:v>75</x:v>
      </x:c>
      <x:c r="I2093" s="0" t="s">
        <x:v>57</x:v>
      </x:c>
      <x:c r="J2093" s="0" t="s">
        <x:v>57</x:v>
      </x:c>
      <x:c r="K2093" s="0" t="s">
        <x:v>56</x:v>
      </x:c>
      <x:c r="L2093" s="0">
        <x:v>1026</x:v>
      </x:c>
    </x:row>
    <x:row r="2094" spans="1:12">
      <x:c r="A2094" s="0" t="s">
        <x:v>2</x:v>
      </x:c>
      <x:c r="B2094" s="0" t="s">
        <x:v>4</x:v>
      </x:c>
      <x:c r="C2094" s="0" t="s">
        <x:v>141</x:v>
      </x:c>
      <x:c r="D2094" s="0" t="s">
        <x:v>142</x:v>
      </x:c>
      <x:c r="E2094" s="0" t="s">
        <x:v>53</x:v>
      </x:c>
      <x:c r="F2094" s="0" t="s">
        <x:v>120</x:v>
      </x:c>
      <x:c r="G2094" s="0" t="s">
        <x:v>76</x:v>
      </x:c>
      <x:c r="H2094" s="0" t="s">
        <x:v>77</x:v>
      </x:c>
      <x:c r="I2094" s="0" t="s">
        <x:v>55</x:v>
      </x:c>
      <x:c r="J2094" s="0" t="s">
        <x:v>55</x:v>
      </x:c>
      <x:c r="K2094" s="0" t="s">
        <x:v>56</x:v>
      </x:c>
      <x:c r="L2094" s="0">
        <x:v>5675</x:v>
      </x:c>
    </x:row>
    <x:row r="2095" spans="1:12">
      <x:c r="A2095" s="0" t="s">
        <x:v>2</x:v>
      </x:c>
      <x:c r="B2095" s="0" t="s">
        <x:v>4</x:v>
      </x:c>
      <x:c r="C2095" s="0" t="s">
        <x:v>141</x:v>
      </x:c>
      <x:c r="D2095" s="0" t="s">
        <x:v>142</x:v>
      </x:c>
      <x:c r="E2095" s="0" t="s">
        <x:v>53</x:v>
      </x:c>
      <x:c r="F2095" s="0" t="s">
        <x:v>120</x:v>
      </x:c>
      <x:c r="G2095" s="0" t="s">
        <x:v>76</x:v>
      </x:c>
      <x:c r="H2095" s="0" t="s">
        <x:v>77</x:v>
      </x:c>
      <x:c r="I2095" s="0" t="s">
        <x:v>57</x:v>
      </x:c>
      <x:c r="J2095" s="0" t="s">
        <x:v>57</x:v>
      </x:c>
      <x:c r="K2095" s="0" t="s">
        <x:v>56</x:v>
      </x:c>
      <x:c r="L2095" s="0">
        <x:v>5466</x:v>
      </x:c>
    </x:row>
    <x:row r="2096" spans="1:12">
      <x:c r="A2096" s="0" t="s">
        <x:v>2</x:v>
      </x:c>
      <x:c r="B2096" s="0" t="s">
        <x:v>4</x:v>
      </x:c>
      <x:c r="C2096" s="0" t="s">
        <x:v>141</x:v>
      </x:c>
      <x:c r="D2096" s="0" t="s">
        <x:v>142</x:v>
      </x:c>
      <x:c r="E2096" s="0" t="s">
        <x:v>53</x:v>
      </x:c>
      <x:c r="F2096" s="0" t="s">
        <x:v>120</x:v>
      </x:c>
      <x:c r="G2096" s="0" t="s">
        <x:v>78</x:v>
      </x:c>
      <x:c r="H2096" s="0" t="s">
        <x:v>79</x:v>
      </x:c>
      <x:c r="I2096" s="0" t="s">
        <x:v>55</x:v>
      </x:c>
      <x:c r="J2096" s="0" t="s">
        <x:v>55</x:v>
      </x:c>
      <x:c r="K2096" s="0" t="s">
        <x:v>56</x:v>
      </x:c>
      <x:c r="L2096" s="0">
        <x:v>29204</x:v>
      </x:c>
    </x:row>
    <x:row r="2097" spans="1:12">
      <x:c r="A2097" s="0" t="s">
        <x:v>2</x:v>
      </x:c>
      <x:c r="B2097" s="0" t="s">
        <x:v>4</x:v>
      </x:c>
      <x:c r="C2097" s="0" t="s">
        <x:v>141</x:v>
      </x:c>
      <x:c r="D2097" s="0" t="s">
        <x:v>142</x:v>
      </x:c>
      <x:c r="E2097" s="0" t="s">
        <x:v>53</x:v>
      </x:c>
      <x:c r="F2097" s="0" t="s">
        <x:v>120</x:v>
      </x:c>
      <x:c r="G2097" s="0" t="s">
        <x:v>78</x:v>
      </x:c>
      <x:c r="H2097" s="0" t="s">
        <x:v>79</x:v>
      </x:c>
      <x:c r="I2097" s="0" t="s">
        <x:v>57</x:v>
      </x:c>
      <x:c r="J2097" s="0" t="s">
        <x:v>57</x:v>
      </x:c>
      <x:c r="K2097" s="0" t="s">
        <x:v>56</x:v>
      </x:c>
      <x:c r="L2097" s="0">
        <x:v>25056</x:v>
      </x:c>
    </x:row>
    <x:row r="2098" spans="1:12">
      <x:c r="A2098" s="0" t="s">
        <x:v>2</x:v>
      </x:c>
      <x:c r="B2098" s="0" t="s">
        <x:v>4</x:v>
      </x:c>
      <x:c r="C2098" s="0" t="s">
        <x:v>141</x:v>
      </x:c>
      <x:c r="D2098" s="0" t="s">
        <x:v>142</x:v>
      </x:c>
      <x:c r="E2098" s="0" t="s">
        <x:v>53</x:v>
      </x:c>
      <x:c r="F2098" s="0" t="s">
        <x:v>120</x:v>
      </x:c>
      <x:c r="G2098" s="0" t="s">
        <x:v>80</x:v>
      </x:c>
      <x:c r="H2098" s="0" t="s">
        <x:v>81</x:v>
      </x:c>
      <x:c r="I2098" s="0" t="s">
        <x:v>55</x:v>
      </x:c>
      <x:c r="J2098" s="0" t="s">
        <x:v>55</x:v>
      </x:c>
      <x:c r="K2098" s="0" t="s">
        <x:v>56</x:v>
      </x:c>
      <x:c r="L2098" s="0">
        <x:v>8431</x:v>
      </x:c>
    </x:row>
    <x:row r="2099" spans="1:12">
      <x:c r="A2099" s="0" t="s">
        <x:v>2</x:v>
      </x:c>
      <x:c r="B2099" s="0" t="s">
        <x:v>4</x:v>
      </x:c>
      <x:c r="C2099" s="0" t="s">
        <x:v>141</x:v>
      </x:c>
      <x:c r="D2099" s="0" t="s">
        <x:v>142</x:v>
      </x:c>
      <x:c r="E2099" s="0" t="s">
        <x:v>53</x:v>
      </x:c>
      <x:c r="F2099" s="0" t="s">
        <x:v>120</x:v>
      </x:c>
      <x:c r="G2099" s="0" t="s">
        <x:v>80</x:v>
      </x:c>
      <x:c r="H2099" s="0" t="s">
        <x:v>81</x:v>
      </x:c>
      <x:c r="I2099" s="0" t="s">
        <x:v>57</x:v>
      </x:c>
      <x:c r="J2099" s="0" t="s">
        <x:v>57</x:v>
      </x:c>
      <x:c r="K2099" s="0" t="s">
        <x:v>56</x:v>
      </x:c>
      <x:c r="L2099" s="0">
        <x:v>7660</x:v>
      </x:c>
    </x:row>
    <x:row r="2100" spans="1:12">
      <x:c r="A2100" s="0" t="s">
        <x:v>2</x:v>
      </x:c>
      <x:c r="B2100" s="0" t="s">
        <x:v>4</x:v>
      </x:c>
      <x:c r="C2100" s="0" t="s">
        <x:v>141</x:v>
      </x:c>
      <x:c r="D2100" s="0" t="s">
        <x:v>142</x:v>
      </x:c>
      <x:c r="E2100" s="0" t="s">
        <x:v>53</x:v>
      </x:c>
      <x:c r="F2100" s="0" t="s">
        <x:v>120</x:v>
      </x:c>
      <x:c r="G2100" s="0" t="s">
        <x:v>82</x:v>
      </x:c>
      <x:c r="H2100" s="0" t="s">
        <x:v>83</x:v>
      </x:c>
      <x:c r="I2100" s="0" t="s">
        <x:v>55</x:v>
      </x:c>
      <x:c r="J2100" s="0" t="s">
        <x:v>55</x:v>
      </x:c>
      <x:c r="K2100" s="0" t="s">
        <x:v>56</x:v>
      </x:c>
      <x:c r="L2100" s="0">
        <x:v>1148</x:v>
      </x:c>
    </x:row>
    <x:row r="2101" spans="1:12">
      <x:c r="A2101" s="0" t="s">
        <x:v>2</x:v>
      </x:c>
      <x:c r="B2101" s="0" t="s">
        <x:v>4</x:v>
      </x:c>
      <x:c r="C2101" s="0" t="s">
        <x:v>141</x:v>
      </x:c>
      <x:c r="D2101" s="0" t="s">
        <x:v>142</x:v>
      </x:c>
      <x:c r="E2101" s="0" t="s">
        <x:v>53</x:v>
      </x:c>
      <x:c r="F2101" s="0" t="s">
        <x:v>120</x:v>
      </x:c>
      <x:c r="G2101" s="0" t="s">
        <x:v>82</x:v>
      </x:c>
      <x:c r="H2101" s="0" t="s">
        <x:v>83</x:v>
      </x:c>
      <x:c r="I2101" s="0" t="s">
        <x:v>57</x:v>
      </x:c>
      <x:c r="J2101" s="0" t="s">
        <x:v>57</x:v>
      </x:c>
      <x:c r="K2101" s="0" t="s">
        <x:v>56</x:v>
      </x:c>
      <x:c r="L2101" s="0">
        <x:v>952</x:v>
      </x:c>
    </x:row>
    <x:row r="2102" spans="1:12">
      <x:c r="A2102" s="0" t="s">
        <x:v>2</x:v>
      </x:c>
      <x:c r="B2102" s="0" t="s">
        <x:v>4</x:v>
      </x:c>
      <x:c r="C2102" s="0" t="s">
        <x:v>141</x:v>
      </x:c>
      <x:c r="D2102" s="0" t="s">
        <x:v>142</x:v>
      </x:c>
      <x:c r="E2102" s="0" t="s">
        <x:v>53</x:v>
      </x:c>
      <x:c r="F2102" s="0" t="s">
        <x:v>120</x:v>
      </x:c>
      <x:c r="G2102" s="0" t="s">
        <x:v>84</x:v>
      </x:c>
      <x:c r="H2102" s="0" t="s">
        <x:v>85</x:v>
      </x:c>
      <x:c r="I2102" s="0" t="s">
        <x:v>55</x:v>
      </x:c>
      <x:c r="J2102" s="0" t="s">
        <x:v>55</x:v>
      </x:c>
      <x:c r="K2102" s="0" t="s">
        <x:v>56</x:v>
      </x:c>
      <x:c r="L2102" s="0">
        <x:v>396</x:v>
      </x:c>
    </x:row>
    <x:row r="2103" spans="1:12">
      <x:c r="A2103" s="0" t="s">
        <x:v>2</x:v>
      </x:c>
      <x:c r="B2103" s="0" t="s">
        <x:v>4</x:v>
      </x:c>
      <x:c r="C2103" s="0" t="s">
        <x:v>141</x:v>
      </x:c>
      <x:c r="D2103" s="0" t="s">
        <x:v>142</x:v>
      </x:c>
      <x:c r="E2103" s="0" t="s">
        <x:v>53</x:v>
      </x:c>
      <x:c r="F2103" s="0" t="s">
        <x:v>120</x:v>
      </x:c>
      <x:c r="G2103" s="0" t="s">
        <x:v>84</x:v>
      </x:c>
      <x:c r="H2103" s="0" t="s">
        <x:v>85</x:v>
      </x:c>
      <x:c r="I2103" s="0" t="s">
        <x:v>57</x:v>
      </x:c>
      <x:c r="J2103" s="0" t="s">
        <x:v>57</x:v>
      </x:c>
      <x:c r="K2103" s="0" t="s">
        <x:v>56</x:v>
      </x:c>
      <x:c r="L2103" s="0">
        <x:v>305</x:v>
      </x:c>
    </x:row>
    <x:row r="2104" spans="1:12">
      <x:c r="A2104" s="0" t="s">
        <x:v>2</x:v>
      </x:c>
      <x:c r="B2104" s="0" t="s">
        <x:v>4</x:v>
      </x:c>
      <x:c r="C2104" s="0" t="s">
        <x:v>141</x:v>
      </x:c>
      <x:c r="D2104" s="0" t="s">
        <x:v>142</x:v>
      </x:c>
      <x:c r="E2104" s="0" t="s">
        <x:v>53</x:v>
      </x:c>
      <x:c r="F2104" s="0" t="s">
        <x:v>120</x:v>
      </x:c>
      <x:c r="G2104" s="0" t="s">
        <x:v>86</x:v>
      </x:c>
      <x:c r="H2104" s="0" t="s">
        <x:v>87</x:v>
      </x:c>
      <x:c r="I2104" s="0" t="s">
        <x:v>55</x:v>
      </x:c>
      <x:c r="J2104" s="0" t="s">
        <x:v>55</x:v>
      </x:c>
      <x:c r="K2104" s="0" t="s">
        <x:v>56</x:v>
      </x:c>
      <x:c r="L2104" s="0">
        <x:v>145</x:v>
      </x:c>
    </x:row>
    <x:row r="2105" spans="1:12">
      <x:c r="A2105" s="0" t="s">
        <x:v>2</x:v>
      </x:c>
      <x:c r="B2105" s="0" t="s">
        <x:v>4</x:v>
      </x:c>
      <x:c r="C2105" s="0" t="s">
        <x:v>141</x:v>
      </x:c>
      <x:c r="D2105" s="0" t="s">
        <x:v>142</x:v>
      </x:c>
      <x:c r="E2105" s="0" t="s">
        <x:v>53</x:v>
      </x:c>
      <x:c r="F2105" s="0" t="s">
        <x:v>120</x:v>
      </x:c>
      <x:c r="G2105" s="0" t="s">
        <x:v>86</x:v>
      </x:c>
      <x:c r="H2105" s="0" t="s">
        <x:v>87</x:v>
      </x:c>
      <x:c r="I2105" s="0" t="s">
        <x:v>57</x:v>
      </x:c>
      <x:c r="J2105" s="0" t="s">
        <x:v>57</x:v>
      </x:c>
      <x:c r="K2105" s="0" t="s">
        <x:v>56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141</x:v>
      </x:c>
      <x:c r="D2106" s="0" t="s">
        <x:v>142</x:v>
      </x:c>
      <x:c r="E2106" s="0" t="s">
        <x:v>53</x:v>
      </x:c>
      <x:c r="F2106" s="0" t="s">
        <x:v>120</x:v>
      </x:c>
      <x:c r="G2106" s="0" t="s">
        <x:v>88</x:v>
      </x:c>
      <x:c r="H2106" s="0" t="s">
        <x:v>89</x:v>
      </x:c>
      <x:c r="I2106" s="0" t="s">
        <x:v>55</x:v>
      </x:c>
      <x:c r="J2106" s="0" t="s">
        <x:v>55</x:v>
      </x:c>
      <x:c r="K2106" s="0" t="s">
        <x:v>56</x:v>
      </x:c>
      <x:c r="L2106" s="0">
        <x:v>2559</x:v>
      </x:c>
    </x:row>
    <x:row r="2107" spans="1:12">
      <x:c r="A2107" s="0" t="s">
        <x:v>2</x:v>
      </x:c>
      <x:c r="B2107" s="0" t="s">
        <x:v>4</x:v>
      </x:c>
      <x:c r="C2107" s="0" t="s">
        <x:v>141</x:v>
      </x:c>
      <x:c r="D2107" s="0" t="s">
        <x:v>142</x:v>
      </x:c>
      <x:c r="E2107" s="0" t="s">
        <x:v>53</x:v>
      </x:c>
      <x:c r="F2107" s="0" t="s">
        <x:v>120</x:v>
      </x:c>
      <x:c r="G2107" s="0" t="s">
        <x:v>88</x:v>
      </x:c>
      <x:c r="H2107" s="0" t="s">
        <x:v>89</x:v>
      </x:c>
      <x:c r="I2107" s="0" t="s">
        <x:v>57</x:v>
      </x:c>
      <x:c r="J2107" s="0" t="s">
        <x:v>57</x:v>
      </x:c>
      <x:c r="K2107" s="0" t="s">
        <x:v>56</x:v>
      </x:c>
      <x:c r="L2107" s="0">
        <x:v>2428</x:v>
      </x:c>
    </x:row>
    <x:row r="2108" spans="1:12">
      <x:c r="A2108" s="0" t="s">
        <x:v>2</x:v>
      </x:c>
      <x:c r="B2108" s="0" t="s">
        <x:v>4</x:v>
      </x:c>
      <x:c r="C2108" s="0" t="s">
        <x:v>141</x:v>
      </x:c>
      <x:c r="D2108" s="0" t="s">
        <x:v>142</x:v>
      </x:c>
      <x:c r="E2108" s="0" t="s">
        <x:v>53</x:v>
      </x:c>
      <x:c r="F2108" s="0" t="s">
        <x:v>120</x:v>
      </x:c>
      <x:c r="G2108" s="0" t="s">
        <x:v>90</x:v>
      </x:c>
      <x:c r="H2108" s="0" t="s">
        <x:v>91</x:v>
      </x:c>
      <x:c r="I2108" s="0" t="s">
        <x:v>55</x:v>
      </x:c>
      <x:c r="J2108" s="0" t="s">
        <x:v>55</x:v>
      </x:c>
      <x:c r="K2108" s="0" t="s">
        <x:v>56</x:v>
      </x:c>
      <x:c r="L2108" s="0">
        <x:v>12330</x:v>
      </x:c>
    </x:row>
    <x:row r="2109" spans="1:12">
      <x:c r="A2109" s="0" t="s">
        <x:v>2</x:v>
      </x:c>
      <x:c r="B2109" s="0" t="s">
        <x:v>4</x:v>
      </x:c>
      <x:c r="C2109" s="0" t="s">
        <x:v>141</x:v>
      </x:c>
      <x:c r="D2109" s="0" t="s">
        <x:v>142</x:v>
      </x:c>
      <x:c r="E2109" s="0" t="s">
        <x:v>53</x:v>
      </x:c>
      <x:c r="F2109" s="0" t="s">
        <x:v>120</x:v>
      </x:c>
      <x:c r="G2109" s="0" t="s">
        <x:v>90</x:v>
      </x:c>
      <x:c r="H2109" s="0" t="s">
        <x:v>91</x:v>
      </x:c>
      <x:c r="I2109" s="0" t="s">
        <x:v>57</x:v>
      </x:c>
      <x:c r="J2109" s="0" t="s">
        <x:v>57</x:v>
      </x:c>
      <x:c r="K2109" s="0" t="s">
        <x:v>56</x:v>
      </x:c>
      <x:c r="L2109" s="0">
        <x:v>13057</x:v>
      </x:c>
    </x:row>
    <x:row r="2110" spans="1:12">
      <x:c r="A2110" s="0" t="s">
        <x:v>2</x:v>
      </x:c>
      <x:c r="B2110" s="0" t="s">
        <x:v>4</x:v>
      </x:c>
      <x:c r="C2110" s="0" t="s">
        <x:v>141</x:v>
      </x:c>
      <x:c r="D2110" s="0" t="s">
        <x:v>142</x:v>
      </x:c>
      <x:c r="E2110" s="0" t="s">
        <x:v>53</x:v>
      </x:c>
      <x:c r="F2110" s="0" t="s">
        <x:v>120</x:v>
      </x:c>
      <x:c r="G2110" s="0" t="s">
        <x:v>92</x:v>
      </x:c>
      <x:c r="H2110" s="0" t="s">
        <x:v>93</x:v>
      </x:c>
      <x:c r="I2110" s="0" t="s">
        <x:v>55</x:v>
      </x:c>
      <x:c r="J2110" s="0" t="s">
        <x:v>55</x:v>
      </x:c>
      <x:c r="K2110" s="0" t="s">
        <x:v>56</x:v>
      </x:c>
      <x:c r="L2110" s="0">
        <x:v>5607</x:v>
      </x:c>
    </x:row>
    <x:row r="2111" spans="1:12">
      <x:c r="A2111" s="0" t="s">
        <x:v>2</x:v>
      </x:c>
      <x:c r="B2111" s="0" t="s">
        <x:v>4</x:v>
      </x:c>
      <x:c r="C2111" s="0" t="s">
        <x:v>141</x:v>
      </x:c>
      <x:c r="D2111" s="0" t="s">
        <x:v>142</x:v>
      </x:c>
      <x:c r="E2111" s="0" t="s">
        <x:v>53</x:v>
      </x:c>
      <x:c r="F2111" s="0" t="s">
        <x:v>120</x:v>
      </x:c>
      <x:c r="G2111" s="0" t="s">
        <x:v>92</x:v>
      </x:c>
      <x:c r="H2111" s="0" t="s">
        <x:v>93</x:v>
      </x:c>
      <x:c r="I2111" s="0" t="s">
        <x:v>57</x:v>
      </x:c>
      <x:c r="J2111" s="0" t="s">
        <x:v>57</x:v>
      </x:c>
      <x:c r="K2111" s="0" t="s">
        <x:v>56</x:v>
      </x:c>
      <x:c r="L2111" s="0">
        <x:v>5730</x:v>
      </x:c>
    </x:row>
    <x:row r="2112" spans="1:12">
      <x:c r="A2112" s="0" t="s">
        <x:v>2</x:v>
      </x:c>
      <x:c r="B2112" s="0" t="s">
        <x:v>4</x:v>
      </x:c>
      <x:c r="C2112" s="0" t="s">
        <x:v>141</x:v>
      </x:c>
      <x:c r="D2112" s="0" t="s">
        <x:v>142</x:v>
      </x:c>
      <x:c r="E2112" s="0" t="s">
        <x:v>53</x:v>
      </x:c>
      <x:c r="F2112" s="0" t="s">
        <x:v>120</x:v>
      </x:c>
      <x:c r="G2112" s="0" t="s">
        <x:v>94</x:v>
      </x:c>
      <x:c r="H2112" s="0" t="s">
        <x:v>95</x:v>
      </x:c>
      <x:c r="I2112" s="0" t="s">
        <x:v>55</x:v>
      </x:c>
      <x:c r="J2112" s="0" t="s">
        <x:v>55</x:v>
      </x:c>
      <x:c r="K2112" s="0" t="s">
        <x:v>56</x:v>
      </x:c>
      <x:c r="L2112" s="0">
        <x:v>15139</x:v>
      </x:c>
    </x:row>
    <x:row r="2113" spans="1:12">
      <x:c r="A2113" s="0" t="s">
        <x:v>2</x:v>
      </x:c>
      <x:c r="B2113" s="0" t="s">
        <x:v>4</x:v>
      </x:c>
      <x:c r="C2113" s="0" t="s">
        <x:v>141</x:v>
      </x:c>
      <x:c r="D2113" s="0" t="s">
        <x:v>142</x:v>
      </x:c>
      <x:c r="E2113" s="0" t="s">
        <x:v>53</x:v>
      </x:c>
      <x:c r="F2113" s="0" t="s">
        <x:v>120</x:v>
      </x:c>
      <x:c r="G2113" s="0" t="s">
        <x:v>94</x:v>
      </x:c>
      <x:c r="H2113" s="0" t="s">
        <x:v>95</x:v>
      </x:c>
      <x:c r="I2113" s="0" t="s">
        <x:v>57</x:v>
      </x:c>
      <x:c r="J2113" s="0" t="s">
        <x:v>57</x:v>
      </x:c>
      <x:c r="K2113" s="0" t="s">
        <x:v>56</x:v>
      </x:c>
      <x:c r="L2113" s="0">
        <x:v>14035</x:v>
      </x:c>
    </x:row>
    <x:row r="2114" spans="1:12">
      <x:c r="A2114" s="0" t="s">
        <x:v>2</x:v>
      </x:c>
      <x:c r="B2114" s="0" t="s">
        <x:v>4</x:v>
      </x:c>
      <x:c r="C2114" s="0" t="s">
        <x:v>141</x:v>
      </x:c>
      <x:c r="D2114" s="0" t="s">
        <x:v>142</x:v>
      </x:c>
      <x:c r="E2114" s="0" t="s">
        <x:v>53</x:v>
      </x:c>
      <x:c r="F2114" s="0" t="s">
        <x:v>120</x:v>
      </x:c>
      <x:c r="G2114" s="0" t="s">
        <x:v>96</x:v>
      </x:c>
      <x:c r="H2114" s="0" t="s">
        <x:v>97</x:v>
      </x:c>
      <x:c r="I2114" s="0" t="s">
        <x:v>55</x:v>
      </x:c>
      <x:c r="J2114" s="0" t="s">
        <x:v>55</x:v>
      </x:c>
      <x:c r="K2114" s="0" t="s">
        <x:v>56</x:v>
      </x:c>
      <x:c r="L2114" s="0">
        <x:v>2276</x:v>
      </x:c>
    </x:row>
    <x:row r="2115" spans="1:12">
      <x:c r="A2115" s="0" t="s">
        <x:v>2</x:v>
      </x:c>
      <x:c r="B2115" s="0" t="s">
        <x:v>4</x:v>
      </x:c>
      <x:c r="C2115" s="0" t="s">
        <x:v>141</x:v>
      </x:c>
      <x:c r="D2115" s="0" t="s">
        <x:v>142</x:v>
      </x:c>
      <x:c r="E2115" s="0" t="s">
        <x:v>53</x:v>
      </x:c>
      <x:c r="F2115" s="0" t="s">
        <x:v>120</x:v>
      </x:c>
      <x:c r="G2115" s="0" t="s">
        <x:v>96</x:v>
      </x:c>
      <x:c r="H2115" s="0" t="s">
        <x:v>97</x:v>
      </x:c>
      <x:c r="I2115" s="0" t="s">
        <x:v>57</x:v>
      </x:c>
      <x:c r="J2115" s="0" t="s">
        <x:v>57</x:v>
      </x:c>
      <x:c r="K2115" s="0" t="s">
        <x:v>56</x:v>
      </x:c>
      <x:c r="L2115" s="0">
        <x:v>2137</x:v>
      </x:c>
    </x:row>
    <x:row r="2116" spans="1:12">
      <x:c r="A2116" s="0" t="s">
        <x:v>2</x:v>
      </x:c>
      <x:c r="B2116" s="0" t="s">
        <x:v>4</x:v>
      </x:c>
      <x:c r="C2116" s="0" t="s">
        <x:v>141</x:v>
      </x:c>
      <x:c r="D2116" s="0" t="s">
        <x:v>142</x:v>
      </x:c>
      <x:c r="E2116" s="0" t="s">
        <x:v>53</x:v>
      </x:c>
      <x:c r="F2116" s="0" t="s">
        <x:v>120</x:v>
      </x:c>
      <x:c r="G2116" s="0" t="s">
        <x:v>98</x:v>
      </x:c>
      <x:c r="H2116" s="0" t="s">
        <x:v>99</x:v>
      </x:c>
      <x:c r="I2116" s="0" t="s">
        <x:v>55</x:v>
      </x:c>
      <x:c r="J2116" s="0" t="s">
        <x:v>55</x:v>
      </x:c>
      <x:c r="K2116" s="0" t="s">
        <x:v>56</x:v>
      </x:c>
      <x:c r="L2116" s="0">
        <x:v>4141</x:v>
      </x:c>
    </x:row>
    <x:row r="2117" spans="1:12">
      <x:c r="A2117" s="0" t="s">
        <x:v>2</x:v>
      </x:c>
      <x:c r="B2117" s="0" t="s">
        <x:v>4</x:v>
      </x:c>
      <x:c r="C2117" s="0" t="s">
        <x:v>141</x:v>
      </x:c>
      <x:c r="D2117" s="0" t="s">
        <x:v>142</x:v>
      </x:c>
      <x:c r="E2117" s="0" t="s">
        <x:v>53</x:v>
      </x:c>
      <x:c r="F2117" s="0" t="s">
        <x:v>120</x:v>
      </x:c>
      <x:c r="G2117" s="0" t="s">
        <x:v>98</x:v>
      </x:c>
      <x:c r="H2117" s="0" t="s">
        <x:v>99</x:v>
      </x:c>
      <x:c r="I2117" s="0" t="s">
        <x:v>57</x:v>
      </x:c>
      <x:c r="J2117" s="0" t="s">
        <x:v>57</x:v>
      </x:c>
      <x:c r="K2117" s="0" t="s">
        <x:v>56</x:v>
      </x:c>
      <x:c r="L2117" s="0">
        <x:v>4062</x:v>
      </x:c>
    </x:row>
    <x:row r="2118" spans="1:12">
      <x:c r="A2118" s="0" t="s">
        <x:v>2</x:v>
      </x:c>
      <x:c r="B2118" s="0" t="s">
        <x:v>4</x:v>
      </x:c>
      <x:c r="C2118" s="0" t="s">
        <x:v>141</x:v>
      </x:c>
      <x:c r="D2118" s="0" t="s">
        <x:v>142</x:v>
      </x:c>
      <x:c r="E2118" s="0" t="s">
        <x:v>53</x:v>
      </x:c>
      <x:c r="F2118" s="0" t="s">
        <x:v>120</x:v>
      </x:c>
      <x:c r="G2118" s="0" t="s">
        <x:v>100</x:v>
      </x:c>
      <x:c r="H2118" s="0" t="s">
        <x:v>101</x:v>
      </x:c>
      <x:c r="I2118" s="0" t="s">
        <x:v>55</x:v>
      </x:c>
      <x:c r="J2118" s="0" t="s">
        <x:v>55</x:v>
      </x:c>
      <x:c r="K2118" s="0" t="s">
        <x:v>56</x:v>
      </x:c>
      <x:c r="L2118" s="0">
        <x:v>432</x:v>
      </x:c>
    </x:row>
    <x:row r="2119" spans="1:12">
      <x:c r="A2119" s="0" t="s">
        <x:v>2</x:v>
      </x:c>
      <x:c r="B2119" s="0" t="s">
        <x:v>4</x:v>
      </x:c>
      <x:c r="C2119" s="0" t="s">
        <x:v>141</x:v>
      </x:c>
      <x:c r="D2119" s="0" t="s">
        <x:v>142</x:v>
      </x:c>
      <x:c r="E2119" s="0" t="s">
        <x:v>53</x:v>
      </x:c>
      <x:c r="F2119" s="0" t="s">
        <x:v>120</x:v>
      </x:c>
      <x:c r="G2119" s="0" t="s">
        <x:v>100</x:v>
      </x:c>
      <x:c r="H2119" s="0" t="s">
        <x:v>101</x:v>
      </x:c>
      <x:c r="I2119" s="0" t="s">
        <x:v>57</x:v>
      </x:c>
      <x:c r="J2119" s="0" t="s">
        <x:v>57</x:v>
      </x:c>
      <x:c r="K2119" s="0" t="s">
        <x:v>56</x:v>
      </x:c>
      <x:c r="L2119" s="0">
        <x:v>397</x:v>
      </x:c>
    </x:row>
    <x:row r="2120" spans="1:12">
      <x:c r="A2120" s="0" t="s">
        <x:v>2</x:v>
      </x:c>
      <x:c r="B2120" s="0" t="s">
        <x:v>4</x:v>
      </x:c>
      <x:c r="C2120" s="0" t="s">
        <x:v>141</x:v>
      </x:c>
      <x:c r="D2120" s="0" t="s">
        <x:v>142</x:v>
      </x:c>
      <x:c r="E2120" s="0" t="s">
        <x:v>53</x:v>
      </x:c>
      <x:c r="F2120" s="0" t="s">
        <x:v>120</x:v>
      </x:c>
      <x:c r="G2120" s="0" t="s">
        <x:v>102</x:v>
      </x:c>
      <x:c r="H2120" s="0" t="s">
        <x:v>103</x:v>
      </x:c>
      <x:c r="I2120" s="0" t="s">
        <x:v>55</x:v>
      </x:c>
      <x:c r="J2120" s="0" t="s">
        <x:v>55</x:v>
      </x:c>
      <x:c r="K2120" s="0" t="s">
        <x:v>56</x:v>
      </x:c>
      <x:c r="L2120" s="0">
        <x:v>1206</x:v>
      </x:c>
    </x:row>
    <x:row r="2121" spans="1:12">
      <x:c r="A2121" s="0" t="s">
        <x:v>2</x:v>
      </x:c>
      <x:c r="B2121" s="0" t="s">
        <x:v>4</x:v>
      </x:c>
      <x:c r="C2121" s="0" t="s">
        <x:v>141</x:v>
      </x:c>
      <x:c r="D2121" s="0" t="s">
        <x:v>142</x:v>
      </x:c>
      <x:c r="E2121" s="0" t="s">
        <x:v>53</x:v>
      </x:c>
      <x:c r="F2121" s="0" t="s">
        <x:v>120</x:v>
      </x:c>
      <x:c r="G2121" s="0" t="s">
        <x:v>102</x:v>
      </x:c>
      <x:c r="H2121" s="0" t="s">
        <x:v>103</x:v>
      </x:c>
      <x:c r="I2121" s="0" t="s">
        <x:v>57</x:v>
      </x:c>
      <x:c r="J2121" s="0" t="s">
        <x:v>57</x:v>
      </x:c>
      <x:c r="K2121" s="0" t="s">
        <x:v>56</x:v>
      </x:c>
      <x:c r="L2121" s="0">
        <x:v>1028</x:v>
      </x:c>
    </x:row>
    <x:row r="2122" spans="1:12">
      <x:c r="A2122" s="0" t="s">
        <x:v>2</x:v>
      </x:c>
      <x:c r="B2122" s="0" t="s">
        <x:v>4</x:v>
      </x:c>
      <x:c r="C2122" s="0" t="s">
        <x:v>141</x:v>
      </x:c>
      <x:c r="D2122" s="0" t="s">
        <x:v>142</x:v>
      </x:c>
      <x:c r="E2122" s="0" t="s">
        <x:v>53</x:v>
      </x:c>
      <x:c r="F2122" s="0" t="s">
        <x:v>120</x:v>
      </x:c>
      <x:c r="G2122" s="0" t="s">
        <x:v>104</x:v>
      </x:c>
      <x:c r="H2122" s="0" t="s">
        <x:v>105</x:v>
      </x:c>
      <x:c r="I2122" s="0" t="s">
        <x:v>55</x:v>
      </x:c>
      <x:c r="J2122" s="0" t="s">
        <x:v>55</x:v>
      </x:c>
      <x:c r="K2122" s="0" t="s">
        <x:v>56</x:v>
      </x:c>
      <x:c r="L2122" s="0">
        <x:v>9384</x:v>
      </x:c>
    </x:row>
    <x:row r="2123" spans="1:12">
      <x:c r="A2123" s="0" t="s">
        <x:v>2</x:v>
      </x:c>
      <x:c r="B2123" s="0" t="s">
        <x:v>4</x:v>
      </x:c>
      <x:c r="C2123" s="0" t="s">
        <x:v>141</x:v>
      </x:c>
      <x:c r="D2123" s="0" t="s">
        <x:v>142</x:v>
      </x:c>
      <x:c r="E2123" s="0" t="s">
        <x:v>53</x:v>
      </x:c>
      <x:c r="F2123" s="0" t="s">
        <x:v>120</x:v>
      </x:c>
      <x:c r="G2123" s="0" t="s">
        <x:v>104</x:v>
      </x:c>
      <x:c r="H2123" s="0" t="s">
        <x:v>105</x:v>
      </x:c>
      <x:c r="I2123" s="0" t="s">
        <x:v>57</x:v>
      </x:c>
      <x:c r="J2123" s="0" t="s">
        <x:v>57</x:v>
      </x:c>
      <x:c r="K2123" s="0" t="s">
        <x:v>56</x:v>
      </x:c>
      <x:c r="L2123" s="0">
        <x:v>9699</x:v>
      </x:c>
    </x:row>
    <x:row r="2124" spans="1:12">
      <x:c r="A2124" s="0" t="s">
        <x:v>2</x:v>
      </x:c>
      <x:c r="B2124" s="0" t="s">
        <x:v>4</x:v>
      </x:c>
      <x:c r="C2124" s="0" t="s">
        <x:v>141</x:v>
      </x:c>
      <x:c r="D2124" s="0" t="s">
        <x:v>142</x:v>
      </x:c>
      <x:c r="E2124" s="0" t="s">
        <x:v>53</x:v>
      </x:c>
      <x:c r="F2124" s="0" t="s">
        <x:v>120</x:v>
      </x:c>
      <x:c r="G2124" s="0" t="s">
        <x:v>106</x:v>
      </x:c>
      <x:c r="H2124" s="0" t="s">
        <x:v>107</x:v>
      </x:c>
      <x:c r="I2124" s="0" t="s">
        <x:v>55</x:v>
      </x:c>
      <x:c r="J2124" s="0" t="s">
        <x:v>55</x:v>
      </x:c>
      <x:c r="K2124" s="0" t="s">
        <x:v>56</x:v>
      </x:c>
      <x:c r="L2124" s="0">
        <x:v>7044</x:v>
      </x:c>
    </x:row>
    <x:row r="2125" spans="1:12">
      <x:c r="A2125" s="0" t="s">
        <x:v>2</x:v>
      </x:c>
      <x:c r="B2125" s="0" t="s">
        <x:v>4</x:v>
      </x:c>
      <x:c r="C2125" s="0" t="s">
        <x:v>141</x:v>
      </x:c>
      <x:c r="D2125" s="0" t="s">
        <x:v>142</x:v>
      </x:c>
      <x:c r="E2125" s="0" t="s">
        <x:v>53</x:v>
      </x:c>
      <x:c r="F2125" s="0" t="s">
        <x:v>120</x:v>
      </x:c>
      <x:c r="G2125" s="0" t="s">
        <x:v>106</x:v>
      </x:c>
      <x:c r="H2125" s="0" t="s">
        <x:v>107</x:v>
      </x:c>
      <x:c r="I2125" s="0" t="s">
        <x:v>57</x:v>
      </x:c>
      <x:c r="J2125" s="0" t="s">
        <x:v>57</x:v>
      </x:c>
      <x:c r="K2125" s="0" t="s">
        <x:v>56</x:v>
      </x:c>
      <x:c r="L2125" s="0">
        <x:v>6813</x:v>
      </x:c>
    </x:row>
    <x:row r="2126" spans="1:12">
      <x:c r="A2126" s="0" t="s">
        <x:v>2</x:v>
      </x:c>
      <x:c r="B2126" s="0" t="s">
        <x:v>4</x:v>
      </x:c>
      <x:c r="C2126" s="0" t="s">
        <x:v>141</x:v>
      </x:c>
      <x:c r="D2126" s="0" t="s">
        <x:v>142</x:v>
      </x:c>
      <x:c r="E2126" s="0" t="s">
        <x:v>53</x:v>
      </x:c>
      <x:c r="F2126" s="0" t="s">
        <x:v>120</x:v>
      </x:c>
      <x:c r="G2126" s="0" t="s">
        <x:v>108</x:v>
      </x:c>
      <x:c r="H2126" s="0" t="s">
        <x:v>109</x:v>
      </x:c>
      <x:c r="I2126" s="0" t="s">
        <x:v>55</x:v>
      </x:c>
      <x:c r="J2126" s="0" t="s">
        <x:v>55</x:v>
      </x:c>
      <x:c r="K2126" s="0" t="s">
        <x:v>56</x:v>
      </x:c>
      <x:c r="L2126" s="0">
        <x:v>1779</x:v>
      </x:c>
    </x:row>
    <x:row r="2127" spans="1:12">
      <x:c r="A2127" s="0" t="s">
        <x:v>2</x:v>
      </x:c>
      <x:c r="B2127" s="0" t="s">
        <x:v>4</x:v>
      </x:c>
      <x:c r="C2127" s="0" t="s">
        <x:v>141</x:v>
      </x:c>
      <x:c r="D2127" s="0" t="s">
        <x:v>142</x:v>
      </x:c>
      <x:c r="E2127" s="0" t="s">
        <x:v>53</x:v>
      </x:c>
      <x:c r="F2127" s="0" t="s">
        <x:v>120</x:v>
      </x:c>
      <x:c r="G2127" s="0" t="s">
        <x:v>108</x:v>
      </x:c>
      <x:c r="H2127" s="0" t="s">
        <x:v>109</x:v>
      </x:c>
      <x:c r="I2127" s="0" t="s">
        <x:v>57</x:v>
      </x:c>
      <x:c r="J2127" s="0" t="s">
        <x:v>57</x:v>
      </x:c>
      <x:c r="K2127" s="0" t="s">
        <x:v>56</x:v>
      </x:c>
      <x:c r="L2127" s="0">
        <x:v>1562</x:v>
      </x:c>
    </x:row>
    <x:row r="2128" spans="1:12">
      <x:c r="A2128" s="0" t="s">
        <x:v>2</x:v>
      </x:c>
      <x:c r="B2128" s="0" t="s">
        <x:v>4</x:v>
      </x:c>
      <x:c r="C2128" s="0" t="s">
        <x:v>141</x:v>
      </x:c>
      <x:c r="D2128" s="0" t="s">
        <x:v>142</x:v>
      </x:c>
      <x:c r="E2128" s="0" t="s">
        <x:v>53</x:v>
      </x:c>
      <x:c r="F2128" s="0" t="s">
        <x:v>120</x:v>
      </x:c>
      <x:c r="G2128" s="0" t="s">
        <x:v>110</x:v>
      </x:c>
      <x:c r="H2128" s="0" t="s">
        <x:v>111</x:v>
      </x:c>
      <x:c r="I2128" s="0" t="s">
        <x:v>55</x:v>
      </x:c>
      <x:c r="J2128" s="0" t="s">
        <x:v>55</x:v>
      </x:c>
      <x:c r="K2128" s="0" t="s">
        <x:v>56</x:v>
      </x:c>
      <x:c r="L2128" s="0">
        <x:v>128292</x:v>
      </x:c>
    </x:row>
    <x:row r="2129" spans="1:12">
      <x:c r="A2129" s="0" t="s">
        <x:v>2</x:v>
      </x:c>
      <x:c r="B2129" s="0" t="s">
        <x:v>4</x:v>
      </x:c>
      <x:c r="C2129" s="0" t="s">
        <x:v>141</x:v>
      </x:c>
      <x:c r="D2129" s="0" t="s">
        <x:v>142</x:v>
      </x:c>
      <x:c r="E2129" s="0" t="s">
        <x:v>53</x:v>
      </x:c>
      <x:c r="F2129" s="0" t="s">
        <x:v>120</x:v>
      </x:c>
      <x:c r="G2129" s="0" t="s">
        <x:v>110</x:v>
      </x:c>
      <x:c r="H2129" s="0" t="s">
        <x:v>111</x:v>
      </x:c>
      <x:c r="I2129" s="0" t="s">
        <x:v>57</x:v>
      </x:c>
      <x:c r="J2129" s="0" t="s">
        <x:v>57</x:v>
      </x:c>
      <x:c r="K2129" s="0" t="s">
        <x:v>56</x:v>
      </x:c>
      <x:c r="L2129" s="0">
        <x:v>119595</x:v>
      </x:c>
    </x:row>
    <x:row r="2130" spans="1:12">
      <x:c r="A2130" s="0" t="s">
        <x:v>2</x:v>
      </x:c>
      <x:c r="B2130" s="0" t="s">
        <x:v>4</x:v>
      </x:c>
      <x:c r="C2130" s="0" t="s">
        <x:v>141</x:v>
      </x:c>
      <x:c r="D2130" s="0" t="s">
        <x:v>142</x:v>
      </x:c>
      <x:c r="E2130" s="0" t="s">
        <x:v>121</x:v>
      </x:c>
      <x:c r="F2130" s="0" t="s">
        <x:v>122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2290</x:v>
      </x:c>
    </x:row>
    <x:row r="2131" spans="1:12">
      <x:c r="A2131" s="0" t="s">
        <x:v>2</x:v>
      </x:c>
      <x:c r="B2131" s="0" t="s">
        <x:v>4</x:v>
      </x:c>
      <x:c r="C2131" s="0" t="s">
        <x:v>141</x:v>
      </x:c>
      <x:c r="D2131" s="0" t="s">
        <x:v>142</x:v>
      </x:c>
      <x:c r="E2131" s="0" t="s">
        <x:v>121</x:v>
      </x:c>
      <x:c r="F2131" s="0" t="s">
        <x:v>122</x:v>
      </x:c>
      <x:c r="G2131" s="0" t="s">
        <x:v>53</x:v>
      </x:c>
      <x:c r="H2131" s="0" t="s">
        <x:v>54</x:v>
      </x:c>
      <x:c r="I2131" s="0" t="s">
        <x:v>57</x:v>
      </x:c>
      <x:c r="J2131" s="0" t="s">
        <x:v>57</x:v>
      </x:c>
      <x:c r="K2131" s="0" t="s">
        <x:v>56</x:v>
      </x:c>
      <x:c r="L2131" s="0">
        <x:v>2072</x:v>
      </x:c>
    </x:row>
    <x:row r="2132" spans="1:12">
      <x:c r="A2132" s="0" t="s">
        <x:v>2</x:v>
      </x:c>
      <x:c r="B2132" s="0" t="s">
        <x:v>4</x:v>
      </x:c>
      <x:c r="C2132" s="0" t="s">
        <x:v>141</x:v>
      </x:c>
      <x:c r="D2132" s="0" t="s">
        <x:v>142</x:v>
      </x:c>
      <x:c r="E2132" s="0" t="s">
        <x:v>121</x:v>
      </x:c>
      <x:c r="F2132" s="0" t="s">
        <x:v>122</x:v>
      </x:c>
      <x:c r="G2132" s="0" t="s">
        <x:v>58</x:v>
      </x:c>
      <x:c r="H2132" s="0" t="s">
        <x:v>59</x:v>
      </x:c>
      <x:c r="I2132" s="0" t="s">
        <x:v>55</x:v>
      </x:c>
      <x:c r="J2132" s="0" t="s">
        <x:v>55</x:v>
      </x:c>
      <x:c r="K2132" s="0" t="s">
        <x:v>56</x:v>
      </x:c>
      <x:c r="L2132" s="0">
        <x:v>1332</x:v>
      </x:c>
    </x:row>
    <x:row r="2133" spans="1:12">
      <x:c r="A2133" s="0" t="s">
        <x:v>2</x:v>
      </x:c>
      <x:c r="B2133" s="0" t="s">
        <x:v>4</x:v>
      </x:c>
      <x:c r="C2133" s="0" t="s">
        <x:v>141</x:v>
      </x:c>
      <x:c r="D2133" s="0" t="s">
        <x:v>142</x:v>
      </x:c>
      <x:c r="E2133" s="0" t="s">
        <x:v>121</x:v>
      </x:c>
      <x:c r="F2133" s="0" t="s">
        <x:v>122</x:v>
      </x:c>
      <x:c r="G2133" s="0" t="s">
        <x:v>58</x:v>
      </x:c>
      <x:c r="H2133" s="0" t="s">
        <x:v>59</x:v>
      </x:c>
      <x:c r="I2133" s="0" t="s">
        <x:v>57</x:v>
      </x:c>
      <x:c r="J2133" s="0" t="s">
        <x:v>57</x:v>
      </x:c>
      <x:c r="K2133" s="0" t="s">
        <x:v>56</x:v>
      </x:c>
      <x:c r="L2133" s="0">
        <x:v>1266</x:v>
      </x:c>
    </x:row>
    <x:row r="2134" spans="1:12">
      <x:c r="A2134" s="0" t="s">
        <x:v>2</x:v>
      </x:c>
      <x:c r="B2134" s="0" t="s">
        <x:v>4</x:v>
      </x:c>
      <x:c r="C2134" s="0" t="s">
        <x:v>141</x:v>
      </x:c>
      <x:c r="D2134" s="0" t="s">
        <x:v>142</x:v>
      </x:c>
      <x:c r="E2134" s="0" t="s">
        <x:v>121</x:v>
      </x:c>
      <x:c r="F2134" s="0" t="s">
        <x:v>122</x:v>
      </x:c>
      <x:c r="G2134" s="0" t="s">
        <x:v>60</x:v>
      </x:c>
      <x:c r="H2134" s="0" t="s">
        <x:v>61</x:v>
      </x:c>
      <x:c r="I2134" s="0" t="s">
        <x:v>55</x:v>
      </x:c>
      <x:c r="J2134" s="0" t="s">
        <x:v>55</x:v>
      </x:c>
      <x:c r="K2134" s="0" t="s">
        <x:v>56</x:v>
      </x:c>
      <x:c r="L2134" s="0">
        <x:v>459</x:v>
      </x:c>
    </x:row>
    <x:row r="2135" spans="1:12">
      <x:c r="A2135" s="0" t="s">
        <x:v>2</x:v>
      </x:c>
      <x:c r="B2135" s="0" t="s">
        <x:v>4</x:v>
      </x:c>
      <x:c r="C2135" s="0" t="s">
        <x:v>141</x:v>
      </x:c>
      <x:c r="D2135" s="0" t="s">
        <x:v>142</x:v>
      </x:c>
      <x:c r="E2135" s="0" t="s">
        <x:v>121</x:v>
      </x:c>
      <x:c r="F2135" s="0" t="s">
        <x:v>122</x:v>
      </x:c>
      <x:c r="G2135" s="0" t="s">
        <x:v>60</x:v>
      </x:c>
      <x:c r="H2135" s="0" t="s">
        <x:v>61</x:v>
      </x:c>
      <x:c r="I2135" s="0" t="s">
        <x:v>57</x:v>
      </x:c>
      <x:c r="J2135" s="0" t="s">
        <x:v>57</x:v>
      </x:c>
      <x:c r="K2135" s="0" t="s">
        <x:v>56</x:v>
      </x:c>
      <x:c r="L2135" s="0">
        <x:v>449</x:v>
      </x:c>
    </x:row>
    <x:row r="2136" spans="1:12">
      <x:c r="A2136" s="0" t="s">
        <x:v>2</x:v>
      </x:c>
      <x:c r="B2136" s="0" t="s">
        <x:v>4</x:v>
      </x:c>
      <x:c r="C2136" s="0" t="s">
        <x:v>141</x:v>
      </x:c>
      <x:c r="D2136" s="0" t="s">
        <x:v>142</x:v>
      </x:c>
      <x:c r="E2136" s="0" t="s">
        <x:v>121</x:v>
      </x:c>
      <x:c r="F2136" s="0" t="s">
        <x:v>122</x:v>
      </x:c>
      <x:c r="G2136" s="0" t="s">
        <x:v>62</x:v>
      </x:c>
      <x:c r="H2136" s="0" t="s">
        <x:v>63</x:v>
      </x:c>
      <x:c r="I2136" s="0" t="s">
        <x:v>55</x:v>
      </x:c>
      <x:c r="J2136" s="0" t="s">
        <x:v>55</x:v>
      </x:c>
      <x:c r="K2136" s="0" t="s">
        <x:v>56</x:v>
      </x:c>
      <x:c r="L2136" s="0">
        <x:v>759</x:v>
      </x:c>
    </x:row>
    <x:row r="2137" spans="1:12">
      <x:c r="A2137" s="0" t="s">
        <x:v>2</x:v>
      </x:c>
      <x:c r="B2137" s="0" t="s">
        <x:v>4</x:v>
      </x:c>
      <x:c r="C2137" s="0" t="s">
        <x:v>141</x:v>
      </x:c>
      <x:c r="D2137" s="0" t="s">
        <x:v>142</x:v>
      </x:c>
      <x:c r="E2137" s="0" t="s">
        <x:v>121</x:v>
      </x:c>
      <x:c r="F2137" s="0" t="s">
        <x:v>122</x:v>
      </x:c>
      <x:c r="G2137" s="0" t="s">
        <x:v>62</x:v>
      </x:c>
      <x:c r="H2137" s="0" t="s">
        <x:v>63</x:v>
      </x:c>
      <x:c r="I2137" s="0" t="s">
        <x:v>57</x:v>
      </x:c>
      <x:c r="J2137" s="0" t="s">
        <x:v>57</x:v>
      </x:c>
      <x:c r="K2137" s="0" t="s">
        <x:v>56</x:v>
      </x:c>
      <x:c r="L2137" s="0">
        <x:v>643</x:v>
      </x:c>
    </x:row>
    <x:row r="2138" spans="1:12">
      <x:c r="A2138" s="0" t="s">
        <x:v>2</x:v>
      </x:c>
      <x:c r="B2138" s="0" t="s">
        <x:v>4</x:v>
      </x:c>
      <x:c r="C2138" s="0" t="s">
        <x:v>141</x:v>
      </x:c>
      <x:c r="D2138" s="0" t="s">
        <x:v>142</x:v>
      </x:c>
      <x:c r="E2138" s="0" t="s">
        <x:v>121</x:v>
      </x:c>
      <x:c r="F2138" s="0" t="s">
        <x:v>122</x:v>
      </x:c>
      <x:c r="G2138" s="0" t="s">
        <x:v>64</x:v>
      </x:c>
      <x:c r="H2138" s="0" t="s">
        <x:v>65</x:v>
      </x:c>
      <x:c r="I2138" s="0" t="s">
        <x:v>55</x:v>
      </x:c>
      <x:c r="J2138" s="0" t="s">
        <x:v>55</x:v>
      </x:c>
      <x:c r="K2138" s="0" t="s">
        <x:v>56</x:v>
      </x:c>
      <x:c r="L2138" s="0">
        <x:v>1450</x:v>
      </x:c>
    </x:row>
    <x:row r="2139" spans="1:12">
      <x:c r="A2139" s="0" t="s">
        <x:v>2</x:v>
      </x:c>
      <x:c r="B2139" s="0" t="s">
        <x:v>4</x:v>
      </x:c>
      <x:c r="C2139" s="0" t="s">
        <x:v>141</x:v>
      </x:c>
      <x:c r="D2139" s="0" t="s">
        <x:v>142</x:v>
      </x:c>
      <x:c r="E2139" s="0" t="s">
        <x:v>121</x:v>
      </x:c>
      <x:c r="F2139" s="0" t="s">
        <x:v>122</x:v>
      </x:c>
      <x:c r="G2139" s="0" t="s">
        <x:v>64</x:v>
      </x:c>
      <x:c r="H2139" s="0" t="s">
        <x:v>65</x:v>
      </x:c>
      <x:c r="I2139" s="0" t="s">
        <x:v>57</x:v>
      </x:c>
      <x:c r="J2139" s="0" t="s">
        <x:v>57</x:v>
      </x:c>
      <x:c r="K2139" s="0" t="s">
        <x:v>56</x:v>
      </x:c>
      <x:c r="L2139" s="0">
        <x:v>988</x:v>
      </x:c>
    </x:row>
    <x:row r="2140" spans="1:12">
      <x:c r="A2140" s="0" t="s">
        <x:v>2</x:v>
      </x:c>
      <x:c r="B2140" s="0" t="s">
        <x:v>4</x:v>
      </x:c>
      <x:c r="C2140" s="0" t="s">
        <x:v>141</x:v>
      </x:c>
      <x:c r="D2140" s="0" t="s">
        <x:v>142</x:v>
      </x:c>
      <x:c r="E2140" s="0" t="s">
        <x:v>121</x:v>
      </x:c>
      <x:c r="F2140" s="0" t="s">
        <x:v>122</x:v>
      </x:c>
      <x:c r="G2140" s="0" t="s">
        <x:v>66</x:v>
      </x:c>
      <x:c r="H2140" s="0" t="s">
        <x:v>67</x:v>
      </x:c>
      <x:c r="I2140" s="0" t="s">
        <x:v>55</x:v>
      </x:c>
      <x:c r="J2140" s="0" t="s">
        <x:v>55</x:v>
      </x:c>
      <x:c r="K2140" s="0" t="s">
        <x:v>56</x:v>
      </x:c>
      <x:c r="L2140" s="0">
        <x:v>947</x:v>
      </x:c>
    </x:row>
    <x:row r="2141" spans="1:12">
      <x:c r="A2141" s="0" t="s">
        <x:v>2</x:v>
      </x:c>
      <x:c r="B2141" s="0" t="s">
        <x:v>4</x:v>
      </x:c>
      <x:c r="C2141" s="0" t="s">
        <x:v>141</x:v>
      </x:c>
      <x:c r="D2141" s="0" t="s">
        <x:v>142</x:v>
      </x:c>
      <x:c r="E2141" s="0" t="s">
        <x:v>121</x:v>
      </x:c>
      <x:c r="F2141" s="0" t="s">
        <x:v>122</x:v>
      </x:c>
      <x:c r="G2141" s="0" t="s">
        <x:v>66</x:v>
      </x:c>
      <x:c r="H2141" s="0" t="s">
        <x:v>67</x:v>
      </x:c>
      <x:c r="I2141" s="0" t="s">
        <x:v>57</x:v>
      </x:c>
      <x:c r="J2141" s="0" t="s">
        <x:v>57</x:v>
      </x:c>
      <x:c r="K2141" s="0" t="s">
        <x:v>56</x:v>
      </x:c>
      <x:c r="L2141" s="0">
        <x:v>895</x:v>
      </x:c>
    </x:row>
    <x:row r="2142" spans="1:12">
      <x:c r="A2142" s="0" t="s">
        <x:v>2</x:v>
      </x:c>
      <x:c r="B2142" s="0" t="s">
        <x:v>4</x:v>
      </x:c>
      <x:c r="C2142" s="0" t="s">
        <x:v>141</x:v>
      </x:c>
      <x:c r="D2142" s="0" t="s">
        <x:v>142</x:v>
      </x:c>
      <x:c r="E2142" s="0" t="s">
        <x:v>121</x:v>
      </x:c>
      <x:c r="F2142" s="0" t="s">
        <x:v>122</x:v>
      </x:c>
      <x:c r="G2142" s="0" t="s">
        <x:v>68</x:v>
      </x:c>
      <x:c r="H2142" s="0" t="s">
        <x:v>69</x:v>
      </x:c>
      <x:c r="I2142" s="0" t="s">
        <x:v>55</x:v>
      </x:c>
      <x:c r="J2142" s="0" t="s">
        <x:v>55</x:v>
      </x:c>
      <x:c r="K2142" s="0" t="s">
        <x:v>56</x:v>
      </x:c>
      <x:c r="L2142" s="0">
        <x:v>454</x:v>
      </x:c>
    </x:row>
    <x:row r="2143" spans="1:12">
      <x:c r="A2143" s="0" t="s">
        <x:v>2</x:v>
      </x:c>
      <x:c r="B2143" s="0" t="s">
        <x:v>4</x:v>
      </x:c>
      <x:c r="C2143" s="0" t="s">
        <x:v>141</x:v>
      </x:c>
      <x:c r="D2143" s="0" t="s">
        <x:v>142</x:v>
      </x:c>
      <x:c r="E2143" s="0" t="s">
        <x:v>121</x:v>
      </x:c>
      <x:c r="F2143" s="0" t="s">
        <x:v>122</x:v>
      </x:c>
      <x:c r="G2143" s="0" t="s">
        <x:v>68</x:v>
      </x:c>
      <x:c r="H2143" s="0" t="s">
        <x:v>69</x:v>
      </x:c>
      <x:c r="I2143" s="0" t="s">
        <x:v>57</x:v>
      </x:c>
      <x:c r="J2143" s="0" t="s">
        <x:v>57</x:v>
      </x:c>
      <x:c r="K2143" s="0" t="s">
        <x:v>56</x:v>
      </x:c>
      <x:c r="L2143" s="0">
        <x:v>370</x:v>
      </x:c>
    </x:row>
    <x:row r="2144" spans="1:12">
      <x:c r="A2144" s="0" t="s">
        <x:v>2</x:v>
      </x:c>
      <x:c r="B2144" s="0" t="s">
        <x:v>4</x:v>
      </x:c>
      <x:c r="C2144" s="0" t="s">
        <x:v>141</x:v>
      </x:c>
      <x:c r="D2144" s="0" t="s">
        <x:v>142</x:v>
      </x:c>
      <x:c r="E2144" s="0" t="s">
        <x:v>121</x:v>
      </x:c>
      <x:c r="F2144" s="0" t="s">
        <x:v>122</x:v>
      </x:c>
      <x:c r="G2144" s="0" t="s">
        <x:v>70</x:v>
      </x:c>
      <x:c r="H2144" s="0" t="s">
        <x:v>71</x:v>
      </x:c>
      <x:c r="I2144" s="0" t="s">
        <x:v>55</x:v>
      </x:c>
      <x:c r="J2144" s="0" t="s">
        <x:v>55</x:v>
      </x:c>
      <x:c r="K2144" s="0" t="s">
        <x:v>56</x:v>
      </x:c>
      <x:c r="L2144" s="0">
        <x:v>748</x:v>
      </x:c>
    </x:row>
    <x:row r="2145" spans="1:12">
      <x:c r="A2145" s="0" t="s">
        <x:v>2</x:v>
      </x:c>
      <x:c r="B2145" s="0" t="s">
        <x:v>4</x:v>
      </x:c>
      <x:c r="C2145" s="0" t="s">
        <x:v>141</x:v>
      </x:c>
      <x:c r="D2145" s="0" t="s">
        <x:v>142</x:v>
      </x:c>
      <x:c r="E2145" s="0" t="s">
        <x:v>121</x:v>
      </x:c>
      <x:c r="F2145" s="0" t="s">
        <x:v>122</x:v>
      </x:c>
      <x:c r="G2145" s="0" t="s">
        <x:v>70</x:v>
      </x:c>
      <x:c r="H2145" s="0" t="s">
        <x:v>71</x:v>
      </x:c>
      <x:c r="I2145" s="0" t="s">
        <x:v>57</x:v>
      </x:c>
      <x:c r="J2145" s="0" t="s">
        <x:v>57</x:v>
      </x:c>
      <x:c r="K2145" s="0" t="s">
        <x:v>56</x:v>
      </x:c>
      <x:c r="L2145" s="0">
        <x:v>695</x:v>
      </x:c>
    </x:row>
    <x:row r="2146" spans="1:12">
      <x:c r="A2146" s="0" t="s">
        <x:v>2</x:v>
      </x:c>
      <x:c r="B2146" s="0" t="s">
        <x:v>4</x:v>
      </x:c>
      <x:c r="C2146" s="0" t="s">
        <x:v>141</x:v>
      </x:c>
      <x:c r="D2146" s="0" t="s">
        <x:v>142</x:v>
      </x:c>
      <x:c r="E2146" s="0" t="s">
        <x:v>121</x:v>
      </x:c>
      <x:c r="F2146" s="0" t="s">
        <x:v>122</x:v>
      </x:c>
      <x:c r="G2146" s="0" t="s">
        <x:v>72</x:v>
      </x:c>
      <x:c r="H2146" s="0" t="s">
        <x:v>73</x:v>
      </x:c>
      <x:c r="I2146" s="0" t="s">
        <x:v>55</x:v>
      </x:c>
      <x:c r="J2146" s="0" t="s">
        <x:v>55</x:v>
      </x:c>
      <x:c r="K2146" s="0" t="s">
        <x:v>56</x:v>
      </x:c>
      <x:c r="L2146" s="0">
        <x:v>237</x:v>
      </x:c>
    </x:row>
    <x:row r="2147" spans="1:12">
      <x:c r="A2147" s="0" t="s">
        <x:v>2</x:v>
      </x:c>
      <x:c r="B2147" s="0" t="s">
        <x:v>4</x:v>
      </x:c>
      <x:c r="C2147" s="0" t="s">
        <x:v>141</x:v>
      </x:c>
      <x:c r="D2147" s="0" t="s">
        <x:v>142</x:v>
      </x:c>
      <x:c r="E2147" s="0" t="s">
        <x:v>121</x:v>
      </x:c>
      <x:c r="F2147" s="0" t="s">
        <x:v>122</x:v>
      </x:c>
      <x:c r="G2147" s="0" t="s">
        <x:v>72</x:v>
      </x:c>
      <x:c r="H2147" s="0" t="s">
        <x:v>73</x:v>
      </x:c>
      <x:c r="I2147" s="0" t="s">
        <x:v>57</x:v>
      </x:c>
      <x:c r="J2147" s="0" t="s">
        <x:v>57</x:v>
      </x:c>
      <x:c r="K2147" s="0" t="s">
        <x:v>56</x:v>
      </x:c>
      <x:c r="L2147" s="0">
        <x:v>203</x:v>
      </x:c>
    </x:row>
    <x:row r="2148" spans="1:12">
      <x:c r="A2148" s="0" t="s">
        <x:v>2</x:v>
      </x:c>
      <x:c r="B2148" s="0" t="s">
        <x:v>4</x:v>
      </x:c>
      <x:c r="C2148" s="0" t="s">
        <x:v>141</x:v>
      </x:c>
      <x:c r="D2148" s="0" t="s">
        <x:v>142</x:v>
      </x:c>
      <x:c r="E2148" s="0" t="s">
        <x:v>121</x:v>
      </x:c>
      <x:c r="F2148" s="0" t="s">
        <x:v>122</x:v>
      </x:c>
      <x:c r="G2148" s="0" t="s">
        <x:v>74</x:v>
      </x:c>
      <x:c r="H2148" s="0" t="s">
        <x:v>75</x:v>
      </x:c>
      <x:c r="I2148" s="0" t="s">
        <x:v>55</x:v>
      </x:c>
      <x:c r="J2148" s="0" t="s">
        <x:v>55</x:v>
      </x:c>
      <x:c r="K2148" s="0" t="s">
        <x:v>56</x:v>
      </x:c>
      <x:c r="L2148" s="0">
        <x:v>526</x:v>
      </x:c>
    </x:row>
    <x:row r="2149" spans="1:12">
      <x:c r="A2149" s="0" t="s">
        <x:v>2</x:v>
      </x:c>
      <x:c r="B2149" s="0" t="s">
        <x:v>4</x:v>
      </x:c>
      <x:c r="C2149" s="0" t="s">
        <x:v>141</x:v>
      </x:c>
      <x:c r="D2149" s="0" t="s">
        <x:v>142</x:v>
      </x:c>
      <x:c r="E2149" s="0" t="s">
        <x:v>121</x:v>
      </x:c>
      <x:c r="F2149" s="0" t="s">
        <x:v>122</x:v>
      </x:c>
      <x:c r="G2149" s="0" t="s">
        <x:v>74</x:v>
      </x:c>
      <x:c r="H2149" s="0" t="s">
        <x:v>75</x:v>
      </x:c>
      <x:c r="I2149" s="0" t="s">
        <x:v>57</x:v>
      </x:c>
      <x:c r="J2149" s="0" t="s">
        <x:v>57</x:v>
      </x:c>
      <x:c r="K2149" s="0" t="s">
        <x:v>56</x:v>
      </x:c>
      <x:c r="L2149" s="0">
        <x:v>520</x:v>
      </x:c>
    </x:row>
    <x:row r="2150" spans="1:12">
      <x:c r="A2150" s="0" t="s">
        <x:v>2</x:v>
      </x:c>
      <x:c r="B2150" s="0" t="s">
        <x:v>4</x:v>
      </x:c>
      <x:c r="C2150" s="0" t="s">
        <x:v>141</x:v>
      </x:c>
      <x:c r="D2150" s="0" t="s">
        <x:v>142</x:v>
      </x:c>
      <x:c r="E2150" s="0" t="s">
        <x:v>121</x:v>
      </x:c>
      <x:c r="F2150" s="0" t="s">
        <x:v>122</x:v>
      </x:c>
      <x:c r="G2150" s="0" t="s">
        <x:v>76</x:v>
      </x:c>
      <x:c r="H2150" s="0" t="s">
        <x:v>77</x:v>
      </x:c>
      <x:c r="I2150" s="0" t="s">
        <x:v>55</x:v>
      </x:c>
      <x:c r="J2150" s="0" t="s">
        <x:v>55</x:v>
      </x:c>
      <x:c r="K2150" s="0" t="s">
        <x:v>56</x:v>
      </x:c>
      <x:c r="L2150" s="0">
        <x:v>2686</x:v>
      </x:c>
    </x:row>
    <x:row r="2151" spans="1:12">
      <x:c r="A2151" s="0" t="s">
        <x:v>2</x:v>
      </x:c>
      <x:c r="B2151" s="0" t="s">
        <x:v>4</x:v>
      </x:c>
      <x:c r="C2151" s="0" t="s">
        <x:v>141</x:v>
      </x:c>
      <x:c r="D2151" s="0" t="s">
        <x:v>142</x:v>
      </x:c>
      <x:c r="E2151" s="0" t="s">
        <x:v>121</x:v>
      </x:c>
      <x:c r="F2151" s="0" t="s">
        <x:v>122</x:v>
      </x:c>
      <x:c r="G2151" s="0" t="s">
        <x:v>76</x:v>
      </x:c>
      <x:c r="H2151" s="0" t="s">
        <x:v>77</x:v>
      </x:c>
      <x:c r="I2151" s="0" t="s">
        <x:v>57</x:v>
      </x:c>
      <x:c r="J2151" s="0" t="s">
        <x:v>57</x:v>
      </x:c>
      <x:c r="K2151" s="0" t="s">
        <x:v>56</x:v>
      </x:c>
      <x:c r="L2151" s="0">
        <x:v>2533</x:v>
      </x:c>
    </x:row>
    <x:row r="2152" spans="1:12">
      <x:c r="A2152" s="0" t="s">
        <x:v>2</x:v>
      </x:c>
      <x:c r="B2152" s="0" t="s">
        <x:v>4</x:v>
      </x:c>
      <x:c r="C2152" s="0" t="s">
        <x:v>141</x:v>
      </x:c>
      <x:c r="D2152" s="0" t="s">
        <x:v>142</x:v>
      </x:c>
      <x:c r="E2152" s="0" t="s">
        <x:v>121</x:v>
      </x:c>
      <x:c r="F2152" s="0" t="s">
        <x:v>122</x:v>
      </x:c>
      <x:c r="G2152" s="0" t="s">
        <x:v>78</x:v>
      </x:c>
      <x:c r="H2152" s="0" t="s">
        <x:v>79</x:v>
      </x:c>
      <x:c r="I2152" s="0" t="s">
        <x:v>55</x:v>
      </x:c>
      <x:c r="J2152" s="0" t="s">
        <x:v>55</x:v>
      </x:c>
      <x:c r="K2152" s="0" t="s">
        <x:v>56</x:v>
      </x:c>
      <x:c r="L2152" s="0">
        <x:v>12954</x:v>
      </x:c>
    </x:row>
    <x:row r="2153" spans="1:12">
      <x:c r="A2153" s="0" t="s">
        <x:v>2</x:v>
      </x:c>
      <x:c r="B2153" s="0" t="s">
        <x:v>4</x:v>
      </x:c>
      <x:c r="C2153" s="0" t="s">
        <x:v>141</x:v>
      </x:c>
      <x:c r="D2153" s="0" t="s">
        <x:v>142</x:v>
      </x:c>
      <x:c r="E2153" s="0" t="s">
        <x:v>121</x:v>
      </x:c>
      <x:c r="F2153" s="0" t="s">
        <x:v>122</x:v>
      </x:c>
      <x:c r="G2153" s="0" t="s">
        <x:v>78</x:v>
      </x:c>
      <x:c r="H2153" s="0" t="s">
        <x:v>79</x:v>
      </x:c>
      <x:c r="I2153" s="0" t="s">
        <x:v>57</x:v>
      </x:c>
      <x:c r="J2153" s="0" t="s">
        <x:v>57</x:v>
      </x:c>
      <x:c r="K2153" s="0" t="s">
        <x:v>56</x:v>
      </x:c>
      <x:c r="L2153" s="0">
        <x:v>11256</x:v>
      </x:c>
    </x:row>
    <x:row r="2154" spans="1:12">
      <x:c r="A2154" s="0" t="s">
        <x:v>2</x:v>
      </x:c>
      <x:c r="B2154" s="0" t="s">
        <x:v>4</x:v>
      </x:c>
      <x:c r="C2154" s="0" t="s">
        <x:v>141</x:v>
      </x:c>
      <x:c r="D2154" s="0" t="s">
        <x:v>142</x:v>
      </x:c>
      <x:c r="E2154" s="0" t="s">
        <x:v>121</x:v>
      </x:c>
      <x:c r="F2154" s="0" t="s">
        <x:v>122</x:v>
      </x:c>
      <x:c r="G2154" s="0" t="s">
        <x:v>80</x:v>
      </x:c>
      <x:c r="H2154" s="0" t="s">
        <x:v>81</x:v>
      </x:c>
      <x:c r="I2154" s="0" t="s">
        <x:v>55</x:v>
      </x:c>
      <x:c r="J2154" s="0" t="s">
        <x:v>55</x:v>
      </x:c>
      <x:c r="K2154" s="0" t="s">
        <x:v>56</x:v>
      </x:c>
      <x:c r="L2154" s="0">
        <x:v>3738</x:v>
      </x:c>
    </x:row>
    <x:row r="2155" spans="1:12">
      <x:c r="A2155" s="0" t="s">
        <x:v>2</x:v>
      </x:c>
      <x:c r="B2155" s="0" t="s">
        <x:v>4</x:v>
      </x:c>
      <x:c r="C2155" s="0" t="s">
        <x:v>141</x:v>
      </x:c>
      <x:c r="D2155" s="0" t="s">
        <x:v>142</x:v>
      </x:c>
      <x:c r="E2155" s="0" t="s">
        <x:v>121</x:v>
      </x:c>
      <x:c r="F2155" s="0" t="s">
        <x:v>122</x:v>
      </x:c>
      <x:c r="G2155" s="0" t="s">
        <x:v>80</x:v>
      </x:c>
      <x:c r="H2155" s="0" t="s">
        <x:v>81</x:v>
      </x:c>
      <x:c r="I2155" s="0" t="s">
        <x:v>57</x:v>
      </x:c>
      <x:c r="J2155" s="0" t="s">
        <x:v>57</x:v>
      </x:c>
      <x:c r="K2155" s="0" t="s">
        <x:v>56</x:v>
      </x:c>
      <x:c r="L2155" s="0">
        <x:v>3502</x:v>
      </x:c>
    </x:row>
    <x:row r="2156" spans="1:12">
      <x:c r="A2156" s="0" t="s">
        <x:v>2</x:v>
      </x:c>
      <x:c r="B2156" s="0" t="s">
        <x:v>4</x:v>
      </x:c>
      <x:c r="C2156" s="0" t="s">
        <x:v>141</x:v>
      </x:c>
      <x:c r="D2156" s="0" t="s">
        <x:v>142</x:v>
      </x:c>
      <x:c r="E2156" s="0" t="s">
        <x:v>121</x:v>
      </x:c>
      <x:c r="F2156" s="0" t="s">
        <x:v>122</x:v>
      </x:c>
      <x:c r="G2156" s="0" t="s">
        <x:v>82</x:v>
      </x:c>
      <x:c r="H2156" s="0" t="s">
        <x:v>83</x:v>
      </x:c>
      <x:c r="I2156" s="0" t="s">
        <x:v>55</x:v>
      </x:c>
      <x:c r="J2156" s="0" t="s">
        <x:v>55</x:v>
      </x:c>
      <x:c r="K2156" s="0" t="s">
        <x:v>56</x:v>
      </x:c>
      <x:c r="L2156" s="0">
        <x:v>445</x:v>
      </x:c>
    </x:row>
    <x:row r="2157" spans="1:12">
      <x:c r="A2157" s="0" t="s">
        <x:v>2</x:v>
      </x:c>
      <x:c r="B2157" s="0" t="s">
        <x:v>4</x:v>
      </x:c>
      <x:c r="C2157" s="0" t="s">
        <x:v>141</x:v>
      </x:c>
      <x:c r="D2157" s="0" t="s">
        <x:v>142</x:v>
      </x:c>
      <x:c r="E2157" s="0" t="s">
        <x:v>121</x:v>
      </x:c>
      <x:c r="F2157" s="0" t="s">
        <x:v>122</x:v>
      </x:c>
      <x:c r="G2157" s="0" t="s">
        <x:v>82</x:v>
      </x:c>
      <x:c r="H2157" s="0" t="s">
        <x:v>83</x:v>
      </x:c>
      <x:c r="I2157" s="0" t="s">
        <x:v>57</x:v>
      </x:c>
      <x:c r="J2157" s="0" t="s">
        <x:v>57</x:v>
      </x:c>
      <x:c r="K2157" s="0" t="s">
        <x:v>56</x:v>
      </x:c>
      <x:c r="L2157" s="0">
        <x:v>453</x:v>
      </x:c>
    </x:row>
    <x:row r="2158" spans="1:12">
      <x:c r="A2158" s="0" t="s">
        <x:v>2</x:v>
      </x:c>
      <x:c r="B2158" s="0" t="s">
        <x:v>4</x:v>
      </x:c>
      <x:c r="C2158" s="0" t="s">
        <x:v>141</x:v>
      </x:c>
      <x:c r="D2158" s="0" t="s">
        <x:v>142</x:v>
      </x:c>
      <x:c r="E2158" s="0" t="s">
        <x:v>121</x:v>
      </x:c>
      <x:c r="F2158" s="0" t="s">
        <x:v>122</x:v>
      </x:c>
      <x:c r="G2158" s="0" t="s">
        <x:v>84</x:v>
      </x:c>
      <x:c r="H2158" s="0" t="s">
        <x:v>85</x:v>
      </x:c>
      <x:c r="I2158" s="0" t="s">
        <x:v>55</x:v>
      </x:c>
      <x:c r="J2158" s="0" t="s">
        <x:v>55</x:v>
      </x:c>
      <x:c r="K2158" s="0" t="s">
        <x:v>56</x:v>
      </x:c>
      <x:c r="L2158" s="0">
        <x:v>171</x:v>
      </x:c>
    </x:row>
    <x:row r="2159" spans="1:12">
      <x:c r="A2159" s="0" t="s">
        <x:v>2</x:v>
      </x:c>
      <x:c r="B2159" s="0" t="s">
        <x:v>4</x:v>
      </x:c>
      <x:c r="C2159" s="0" t="s">
        <x:v>141</x:v>
      </x:c>
      <x:c r="D2159" s="0" t="s">
        <x:v>142</x:v>
      </x:c>
      <x:c r="E2159" s="0" t="s">
        <x:v>121</x:v>
      </x:c>
      <x:c r="F2159" s="0" t="s">
        <x:v>122</x:v>
      </x:c>
      <x:c r="G2159" s="0" t="s">
        <x:v>84</x:v>
      </x:c>
      <x:c r="H2159" s="0" t="s">
        <x:v>85</x:v>
      </x:c>
      <x:c r="I2159" s="0" t="s">
        <x:v>57</x:v>
      </x:c>
      <x:c r="J2159" s="0" t="s">
        <x:v>57</x:v>
      </x:c>
      <x:c r="K2159" s="0" t="s">
        <x:v>56</x:v>
      </x:c>
      <x:c r="L2159" s="0">
        <x:v>120</x:v>
      </x:c>
    </x:row>
    <x:row r="2160" spans="1:12">
      <x:c r="A2160" s="0" t="s">
        <x:v>2</x:v>
      </x:c>
      <x:c r="B2160" s="0" t="s">
        <x:v>4</x:v>
      </x:c>
      <x:c r="C2160" s="0" t="s">
        <x:v>141</x:v>
      </x:c>
      <x:c r="D2160" s="0" t="s">
        <x:v>142</x:v>
      </x:c>
      <x:c r="E2160" s="0" t="s">
        <x:v>121</x:v>
      </x:c>
      <x:c r="F2160" s="0" t="s">
        <x:v>122</x:v>
      </x:c>
      <x:c r="G2160" s="0" t="s">
        <x:v>86</x:v>
      </x:c>
      <x:c r="H2160" s="0" t="s">
        <x:v>87</x:v>
      </x:c>
      <x:c r="I2160" s="0" t="s">
        <x:v>55</x:v>
      </x:c>
      <x:c r="J2160" s="0" t="s">
        <x:v>55</x:v>
      </x:c>
      <x:c r="K2160" s="0" t="s">
        <x:v>56</x:v>
      </x:c>
      <x:c r="L2160" s="0">
        <x:v>78</x:v>
      </x:c>
    </x:row>
    <x:row r="2161" spans="1:12">
      <x:c r="A2161" s="0" t="s">
        <x:v>2</x:v>
      </x:c>
      <x:c r="B2161" s="0" t="s">
        <x:v>4</x:v>
      </x:c>
      <x:c r="C2161" s="0" t="s">
        <x:v>141</x:v>
      </x:c>
      <x:c r="D2161" s="0" t="s">
        <x:v>142</x:v>
      </x:c>
      <x:c r="E2161" s="0" t="s">
        <x:v>121</x:v>
      </x:c>
      <x:c r="F2161" s="0" t="s">
        <x:v>122</x:v>
      </x:c>
      <x:c r="G2161" s="0" t="s">
        <x:v>86</x:v>
      </x:c>
      <x:c r="H2161" s="0" t="s">
        <x:v>87</x:v>
      </x:c>
      <x:c r="I2161" s="0" t="s">
        <x:v>57</x:v>
      </x:c>
      <x:c r="J2161" s="0" t="s">
        <x:v>57</x:v>
      </x:c>
      <x:c r="K2161" s="0" t="s">
        <x:v>56</x:v>
      </x:c>
      <x:c r="L2161" s="0">
        <x:v>28</x:v>
      </x:c>
    </x:row>
    <x:row r="2162" spans="1:12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121</x:v>
      </x:c>
      <x:c r="F2162" s="0" t="s">
        <x:v>122</x:v>
      </x:c>
      <x:c r="G2162" s="0" t="s">
        <x:v>88</x:v>
      </x:c>
      <x:c r="H2162" s="0" t="s">
        <x:v>89</x:v>
      </x:c>
      <x:c r="I2162" s="0" t="s">
        <x:v>55</x:v>
      </x:c>
      <x:c r="J2162" s="0" t="s">
        <x:v>55</x:v>
      </x:c>
      <x:c r="K2162" s="0" t="s">
        <x:v>56</x:v>
      </x:c>
      <x:c r="L2162" s="0">
        <x:v>1202</x:v>
      </x:c>
    </x:row>
    <x:row r="2163" spans="1:12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121</x:v>
      </x:c>
      <x:c r="F2163" s="0" t="s">
        <x:v>122</x:v>
      </x:c>
      <x:c r="G2163" s="0" t="s">
        <x:v>88</x:v>
      </x:c>
      <x:c r="H2163" s="0" t="s">
        <x:v>89</x:v>
      </x:c>
      <x:c r="I2163" s="0" t="s">
        <x:v>57</x:v>
      </x:c>
      <x:c r="J2163" s="0" t="s">
        <x:v>57</x:v>
      </x:c>
      <x:c r="K2163" s="0" t="s">
        <x:v>56</x:v>
      </x:c>
      <x:c r="L2163" s="0">
        <x:v>1156</x:v>
      </x:c>
    </x:row>
    <x:row r="2164" spans="1:12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121</x:v>
      </x:c>
      <x:c r="F2164" s="0" t="s">
        <x:v>122</x:v>
      </x:c>
      <x:c r="G2164" s="0" t="s">
        <x:v>90</x:v>
      </x:c>
      <x:c r="H2164" s="0" t="s">
        <x:v>91</x:v>
      </x:c>
      <x:c r="I2164" s="0" t="s">
        <x:v>55</x:v>
      </x:c>
      <x:c r="J2164" s="0" t="s">
        <x:v>55</x:v>
      </x:c>
      <x:c r="K2164" s="0" t="s">
        <x:v>56</x:v>
      </x:c>
      <x:c r="L2164" s="0">
        <x:v>4368</x:v>
      </x:c>
    </x:row>
    <x:row r="2165" spans="1:12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121</x:v>
      </x:c>
      <x:c r="F2165" s="0" t="s">
        <x:v>122</x:v>
      </x:c>
      <x:c r="G2165" s="0" t="s">
        <x:v>90</x:v>
      </x:c>
      <x:c r="H2165" s="0" t="s">
        <x:v>91</x:v>
      </x:c>
      <x:c r="I2165" s="0" t="s">
        <x:v>57</x:v>
      </x:c>
      <x:c r="J2165" s="0" t="s">
        <x:v>57</x:v>
      </x:c>
      <x:c r="K2165" s="0" t="s">
        <x:v>56</x:v>
      </x:c>
      <x:c r="L2165" s="0">
        <x:v>4646</x:v>
      </x:c>
    </x:row>
    <x:row r="2166" spans="1:12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121</x:v>
      </x:c>
      <x:c r="F2166" s="0" t="s">
        <x:v>122</x:v>
      </x:c>
      <x:c r="G2166" s="0" t="s">
        <x:v>92</x:v>
      </x:c>
      <x:c r="H2166" s="0" t="s">
        <x:v>93</x:v>
      </x:c>
      <x:c r="I2166" s="0" t="s">
        <x:v>55</x:v>
      </x:c>
      <x:c r="J2166" s="0" t="s">
        <x:v>55</x:v>
      </x:c>
      <x:c r="K2166" s="0" t="s">
        <x:v>56</x:v>
      </x:c>
      <x:c r="L2166" s="0">
        <x:v>2516</x:v>
      </x:c>
    </x:row>
    <x:row r="2167" spans="1:12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121</x:v>
      </x:c>
      <x:c r="F2167" s="0" t="s">
        <x:v>122</x:v>
      </x:c>
      <x:c r="G2167" s="0" t="s">
        <x:v>92</x:v>
      </x:c>
      <x:c r="H2167" s="0" t="s">
        <x:v>93</x:v>
      </x:c>
      <x:c r="I2167" s="0" t="s">
        <x:v>57</x:v>
      </x:c>
      <x:c r="J2167" s="0" t="s">
        <x:v>57</x:v>
      </x:c>
      <x:c r="K2167" s="0" t="s">
        <x:v>56</x:v>
      </x:c>
      <x:c r="L2167" s="0">
        <x:v>2608</x:v>
      </x:c>
    </x:row>
    <x:row r="2168" spans="1:12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121</x:v>
      </x:c>
      <x:c r="F2168" s="0" t="s">
        <x:v>122</x:v>
      </x:c>
      <x:c r="G2168" s="0" t="s">
        <x:v>94</x:v>
      </x:c>
      <x:c r="H2168" s="0" t="s">
        <x:v>95</x:v>
      </x:c>
      <x:c r="I2168" s="0" t="s">
        <x:v>55</x:v>
      </x:c>
      <x:c r="J2168" s="0" t="s">
        <x:v>55</x:v>
      </x:c>
      <x:c r="K2168" s="0" t="s">
        <x:v>56</x:v>
      </x:c>
      <x:c r="L2168" s="0">
        <x:v>5555</x:v>
      </x:c>
    </x:row>
    <x:row r="2169" spans="1:12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121</x:v>
      </x:c>
      <x:c r="F2169" s="0" t="s">
        <x:v>122</x:v>
      </x:c>
      <x:c r="G2169" s="0" t="s">
        <x:v>94</x:v>
      </x:c>
      <x:c r="H2169" s="0" t="s">
        <x:v>95</x:v>
      </x:c>
      <x:c r="I2169" s="0" t="s">
        <x:v>57</x:v>
      </x:c>
      <x:c r="J2169" s="0" t="s">
        <x:v>57</x:v>
      </x:c>
      <x:c r="K2169" s="0" t="s">
        <x:v>56</x:v>
      </x:c>
      <x:c r="L2169" s="0">
        <x:v>5000</x:v>
      </x:c>
    </x:row>
    <x:row r="2170" spans="1:12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121</x:v>
      </x:c>
      <x:c r="F2170" s="0" t="s">
        <x:v>122</x:v>
      </x:c>
      <x:c r="G2170" s="0" t="s">
        <x:v>96</x:v>
      </x:c>
      <x:c r="H2170" s="0" t="s">
        <x:v>97</x:v>
      </x:c>
      <x:c r="I2170" s="0" t="s">
        <x:v>55</x:v>
      </x:c>
      <x:c r="J2170" s="0" t="s">
        <x:v>55</x:v>
      </x:c>
      <x:c r="K2170" s="0" t="s">
        <x:v>56</x:v>
      </x:c>
      <x:c r="L2170" s="0">
        <x:v>1088</x:v>
      </x:c>
    </x:row>
    <x:row r="2171" spans="1:12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121</x:v>
      </x:c>
      <x:c r="F2171" s="0" t="s">
        <x:v>122</x:v>
      </x:c>
      <x:c r="G2171" s="0" t="s">
        <x:v>96</x:v>
      </x:c>
      <x:c r="H2171" s="0" t="s">
        <x:v>97</x:v>
      </x:c>
      <x:c r="I2171" s="0" t="s">
        <x:v>57</x:v>
      </x:c>
      <x:c r="J2171" s="0" t="s">
        <x:v>57</x:v>
      </x:c>
      <x:c r="K2171" s="0" t="s">
        <x:v>56</x:v>
      </x:c>
      <x:c r="L2171" s="0">
        <x:v>1036</x:v>
      </x:c>
    </x:row>
    <x:row r="2172" spans="1:12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121</x:v>
      </x:c>
      <x:c r="F2172" s="0" t="s">
        <x:v>122</x:v>
      </x:c>
      <x:c r="G2172" s="0" t="s">
        <x:v>98</x:v>
      </x:c>
      <x:c r="H2172" s="0" t="s">
        <x:v>99</x:v>
      </x:c>
      <x:c r="I2172" s="0" t="s">
        <x:v>55</x:v>
      </x:c>
      <x:c r="J2172" s="0" t="s">
        <x:v>55</x:v>
      </x:c>
      <x:c r="K2172" s="0" t="s">
        <x:v>56</x:v>
      </x:c>
      <x:c r="L2172" s="0">
        <x:v>1558</x:v>
      </x:c>
    </x:row>
    <x:row r="2173" spans="1:12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121</x:v>
      </x:c>
      <x:c r="F2173" s="0" t="s">
        <x:v>122</x:v>
      </x:c>
      <x:c r="G2173" s="0" t="s">
        <x:v>98</x:v>
      </x:c>
      <x:c r="H2173" s="0" t="s">
        <x:v>99</x:v>
      </x:c>
      <x:c r="I2173" s="0" t="s">
        <x:v>57</x:v>
      </x:c>
      <x:c r="J2173" s="0" t="s">
        <x:v>57</x:v>
      </x:c>
      <x:c r="K2173" s="0" t="s">
        <x:v>56</x:v>
      </x:c>
      <x:c r="L2173" s="0">
        <x:v>1556</x:v>
      </x:c>
    </x:row>
    <x:row r="2174" spans="1:12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121</x:v>
      </x:c>
      <x:c r="F2174" s="0" t="s">
        <x:v>122</x:v>
      </x:c>
      <x:c r="G2174" s="0" t="s">
        <x:v>100</x:v>
      </x:c>
      <x:c r="H2174" s="0" t="s">
        <x:v>101</x:v>
      </x:c>
      <x:c r="I2174" s="0" t="s">
        <x:v>55</x:v>
      </x:c>
      <x:c r="J2174" s="0" t="s">
        <x:v>55</x:v>
      </x:c>
      <x:c r="K2174" s="0" t="s">
        <x:v>56</x:v>
      </x:c>
      <x:c r="L2174" s="0">
        <x:v>155</x:v>
      </x:c>
    </x:row>
    <x:row r="2175" spans="1:12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121</x:v>
      </x:c>
      <x:c r="F2175" s="0" t="s">
        <x:v>122</x:v>
      </x:c>
      <x:c r="G2175" s="0" t="s">
        <x:v>100</x:v>
      </x:c>
      <x:c r="H2175" s="0" t="s">
        <x:v>101</x:v>
      </x:c>
      <x:c r="I2175" s="0" t="s">
        <x:v>57</x:v>
      </x:c>
      <x:c r="J2175" s="0" t="s">
        <x:v>57</x:v>
      </x:c>
      <x:c r="K2175" s="0" t="s">
        <x:v>56</x:v>
      </x:c>
      <x:c r="L2175" s="0">
        <x:v>116</x:v>
      </x:c>
    </x:row>
    <x:row r="2176" spans="1:12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121</x:v>
      </x:c>
      <x:c r="F2176" s="0" t="s">
        <x:v>122</x:v>
      </x:c>
      <x:c r="G2176" s="0" t="s">
        <x:v>102</x:v>
      </x:c>
      <x:c r="H2176" s="0" t="s">
        <x:v>103</x:v>
      </x:c>
      <x:c r="I2176" s="0" t="s">
        <x:v>55</x:v>
      </x:c>
      <x:c r="J2176" s="0" t="s">
        <x:v>55</x:v>
      </x:c>
      <x:c r="K2176" s="0" t="s">
        <x:v>56</x:v>
      </x:c>
      <x:c r="L2176" s="0">
        <x:v>505</x:v>
      </x:c>
    </x:row>
    <x:row r="2177" spans="1:12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121</x:v>
      </x:c>
      <x:c r="F2177" s="0" t="s">
        <x:v>122</x:v>
      </x:c>
      <x:c r="G2177" s="0" t="s">
        <x:v>102</x:v>
      </x:c>
      <x:c r="H2177" s="0" t="s">
        <x:v>103</x:v>
      </x:c>
      <x:c r="I2177" s="0" t="s">
        <x:v>57</x:v>
      </x:c>
      <x:c r="J2177" s="0" t="s">
        <x:v>57</x:v>
      </x:c>
      <x:c r="K2177" s="0" t="s">
        <x:v>56</x:v>
      </x:c>
      <x:c r="L2177" s="0">
        <x:v>411</x:v>
      </x:c>
    </x:row>
    <x:row r="2178" spans="1:12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121</x:v>
      </x:c>
      <x:c r="F2178" s="0" t="s">
        <x:v>122</x:v>
      </x:c>
      <x:c r="G2178" s="0" t="s">
        <x:v>104</x:v>
      </x:c>
      <x:c r="H2178" s="0" t="s">
        <x:v>105</x:v>
      </x:c>
      <x:c r="I2178" s="0" t="s">
        <x:v>55</x:v>
      </x:c>
      <x:c r="J2178" s="0" t="s">
        <x:v>55</x:v>
      </x:c>
      <x:c r="K2178" s="0" t="s">
        <x:v>56</x:v>
      </x:c>
      <x:c r="L2178" s="0">
        <x:v>4115</x:v>
      </x:c>
    </x:row>
    <x:row r="2179" spans="1:12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121</x:v>
      </x:c>
      <x:c r="F2179" s="0" t="s">
        <x:v>122</x:v>
      </x:c>
      <x:c r="G2179" s="0" t="s">
        <x:v>104</x:v>
      </x:c>
      <x:c r="H2179" s="0" t="s">
        <x:v>105</x:v>
      </x:c>
      <x:c r="I2179" s="0" t="s">
        <x:v>57</x:v>
      </x:c>
      <x:c r="J2179" s="0" t="s">
        <x:v>57</x:v>
      </x:c>
      <x:c r="K2179" s="0" t="s">
        <x:v>56</x:v>
      </x:c>
      <x:c r="L2179" s="0">
        <x:v>4092</x:v>
      </x:c>
    </x:row>
    <x:row r="2180" spans="1:12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121</x:v>
      </x:c>
      <x:c r="F2180" s="0" t="s">
        <x:v>122</x:v>
      </x:c>
      <x:c r="G2180" s="0" t="s">
        <x:v>106</x:v>
      </x:c>
      <x:c r="H2180" s="0" t="s">
        <x:v>107</x:v>
      </x:c>
      <x:c r="I2180" s="0" t="s">
        <x:v>55</x:v>
      </x:c>
      <x:c r="J2180" s="0" t="s">
        <x:v>55</x:v>
      </x:c>
      <x:c r="K2180" s="0" t="s">
        <x:v>56</x:v>
      </x:c>
      <x:c r="L2180" s="0">
        <x:v>2434</x:v>
      </x:c>
    </x:row>
    <x:row r="2181" spans="1:12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121</x:v>
      </x:c>
      <x:c r="F2181" s="0" t="s">
        <x:v>122</x:v>
      </x:c>
      <x:c r="G2181" s="0" t="s">
        <x:v>106</x:v>
      </x:c>
      <x:c r="H2181" s="0" t="s">
        <x:v>107</x:v>
      </x:c>
      <x:c r="I2181" s="0" t="s">
        <x:v>57</x:v>
      </x:c>
      <x:c r="J2181" s="0" t="s">
        <x:v>57</x:v>
      </x:c>
      <x:c r="K2181" s="0" t="s">
        <x:v>56</x:v>
      </x:c>
      <x:c r="L2181" s="0">
        <x:v>2078</x:v>
      </x:c>
    </x:row>
    <x:row r="2182" spans="1:12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121</x:v>
      </x:c>
      <x:c r="F2182" s="0" t="s">
        <x:v>122</x:v>
      </x:c>
      <x:c r="G2182" s="0" t="s">
        <x:v>108</x:v>
      </x:c>
      <x:c r="H2182" s="0" t="s">
        <x:v>109</x:v>
      </x:c>
      <x:c r="I2182" s="0" t="s">
        <x:v>55</x:v>
      </x:c>
      <x:c r="J2182" s="0" t="s">
        <x:v>55</x:v>
      </x:c>
      <x:c r="K2182" s="0" t="s">
        <x:v>56</x:v>
      </x:c>
      <x:c r="L2182" s="0">
        <x:v>702</x:v>
      </x:c>
    </x:row>
    <x:row r="2183" spans="1:12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121</x:v>
      </x:c>
      <x:c r="F2183" s="0" t="s">
        <x:v>122</x:v>
      </x:c>
      <x:c r="G2183" s="0" t="s">
        <x:v>108</x:v>
      </x:c>
      <x:c r="H2183" s="0" t="s">
        <x:v>109</x:v>
      </x:c>
      <x:c r="I2183" s="0" t="s">
        <x:v>57</x:v>
      </x:c>
      <x:c r="J2183" s="0" t="s">
        <x:v>57</x:v>
      </x:c>
      <x:c r="K2183" s="0" t="s">
        <x:v>56</x:v>
      </x:c>
      <x:c r="L2183" s="0">
        <x:v>603</x:v>
      </x:c>
    </x:row>
    <x:row r="2184" spans="1:12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121</x:v>
      </x:c>
      <x:c r="F2184" s="0" t="s">
        <x:v>122</x:v>
      </x:c>
      <x:c r="G2184" s="0" t="s">
        <x:v>110</x:v>
      </x:c>
      <x:c r="H2184" s="0" t="s">
        <x:v>111</x:v>
      </x:c>
      <x:c r="I2184" s="0" t="s">
        <x:v>55</x:v>
      </x:c>
      <x:c r="J2184" s="0" t="s">
        <x:v>55</x:v>
      </x:c>
      <x:c r="K2184" s="0" t="s">
        <x:v>56</x:v>
      </x:c>
      <x:c r="L2184" s="0">
        <x:v>53472</x:v>
      </x:c>
    </x:row>
    <x:row r="2185" spans="1:12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121</x:v>
      </x:c>
      <x:c r="F2185" s="0" t="s">
        <x:v>122</x:v>
      </x:c>
      <x:c r="G2185" s="0" t="s">
        <x:v>110</x:v>
      </x:c>
      <x:c r="H2185" s="0" t="s">
        <x:v>111</x:v>
      </x:c>
      <x:c r="I2185" s="0" t="s">
        <x:v>57</x:v>
      </x:c>
      <x:c r="J2185" s="0" t="s">
        <x:v>57</x:v>
      </x:c>
      <x:c r="K2185" s="0" t="s">
        <x:v>56</x:v>
      </x:c>
      <x:c r="L2185" s="0">
        <x:v>49295</x:v>
      </x:c>
    </x:row>
    <x:row r="2186" spans="1:12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123</x:v>
      </x:c>
      <x:c r="F2186" s="0" t="s">
        <x:v>124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2265</x:v>
      </x:c>
    </x:row>
    <x:row r="2187" spans="1:12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123</x:v>
      </x:c>
      <x:c r="F2187" s="0" t="s">
        <x:v>124</x:v>
      </x:c>
      <x:c r="G2187" s="0" t="s">
        <x:v>53</x:v>
      </x:c>
      <x:c r="H2187" s="0" t="s">
        <x:v>54</x:v>
      </x:c>
      <x:c r="I2187" s="0" t="s">
        <x:v>57</x:v>
      </x:c>
      <x:c r="J2187" s="0" t="s">
        <x:v>57</x:v>
      </x:c>
      <x:c r="K2187" s="0" t="s">
        <x:v>56</x:v>
      </x:c>
      <x:c r="L2187" s="0">
        <x:v>2185</x:v>
      </x:c>
    </x:row>
    <x:row r="2188" spans="1:12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123</x:v>
      </x:c>
      <x:c r="F2188" s="0" t="s">
        <x:v>124</x:v>
      </x:c>
      <x:c r="G2188" s="0" t="s">
        <x:v>58</x:v>
      </x:c>
      <x:c r="H2188" s="0" t="s">
        <x:v>59</x:v>
      </x:c>
      <x:c r="I2188" s="0" t="s">
        <x:v>55</x:v>
      </x:c>
      <x:c r="J2188" s="0" t="s">
        <x:v>55</x:v>
      </x:c>
      <x:c r="K2188" s="0" t="s">
        <x:v>56</x:v>
      </x:c>
      <x:c r="L2188" s="0">
        <x:v>1183</x:v>
      </x:c>
    </x:row>
    <x:row r="2189" spans="1:12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123</x:v>
      </x:c>
      <x:c r="F2189" s="0" t="s">
        <x:v>124</x:v>
      </x:c>
      <x:c r="G2189" s="0" t="s">
        <x:v>58</x:v>
      </x:c>
      <x:c r="H2189" s="0" t="s">
        <x:v>59</x:v>
      </x:c>
      <x:c r="I2189" s="0" t="s">
        <x:v>57</x:v>
      </x:c>
      <x:c r="J2189" s="0" t="s">
        <x:v>57</x:v>
      </x:c>
      <x:c r="K2189" s="0" t="s">
        <x:v>56</x:v>
      </x:c>
      <x:c r="L2189" s="0">
        <x:v>1248</x:v>
      </x:c>
    </x:row>
    <x:row r="2190" spans="1:12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123</x:v>
      </x:c>
      <x:c r="F2190" s="0" t="s">
        <x:v>124</x:v>
      </x:c>
      <x:c r="G2190" s="0" t="s">
        <x:v>60</x:v>
      </x:c>
      <x:c r="H2190" s="0" t="s">
        <x:v>61</x:v>
      </x:c>
      <x:c r="I2190" s="0" t="s">
        <x:v>55</x:v>
      </x:c>
      <x:c r="J2190" s="0" t="s">
        <x:v>55</x:v>
      </x:c>
      <x:c r="K2190" s="0" t="s">
        <x:v>56</x:v>
      </x:c>
      <x:c r="L2190" s="0">
        <x:v>742</x:v>
      </x:c>
    </x:row>
    <x:row r="2191" spans="1:12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123</x:v>
      </x:c>
      <x:c r="F2191" s="0" t="s">
        <x:v>124</x:v>
      </x:c>
      <x:c r="G2191" s="0" t="s">
        <x:v>60</x:v>
      </x:c>
      <x:c r="H2191" s="0" t="s">
        <x:v>61</x:v>
      </x:c>
      <x:c r="I2191" s="0" t="s">
        <x:v>57</x:v>
      </x:c>
      <x:c r="J2191" s="0" t="s">
        <x:v>57</x:v>
      </x:c>
      <x:c r="K2191" s="0" t="s">
        <x:v>56</x:v>
      </x:c>
      <x:c r="L2191" s="0">
        <x:v>762</x:v>
      </x:c>
    </x:row>
    <x:row r="2192" spans="1:12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123</x:v>
      </x:c>
      <x:c r="F2192" s="0" t="s">
        <x:v>124</x:v>
      </x:c>
      <x:c r="G2192" s="0" t="s">
        <x:v>62</x:v>
      </x:c>
      <x:c r="H2192" s="0" t="s">
        <x:v>63</x:v>
      </x:c>
      <x:c r="I2192" s="0" t="s">
        <x:v>55</x:v>
      </x:c>
      <x:c r="J2192" s="0" t="s">
        <x:v>55</x:v>
      </x:c>
      <x:c r="K2192" s="0" t="s">
        <x:v>56</x:v>
      </x:c>
      <x:c r="L2192" s="0">
        <x:v>2235</x:v>
      </x:c>
    </x:row>
    <x:row r="2193" spans="1:12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123</x:v>
      </x:c>
      <x:c r="F2193" s="0" t="s">
        <x:v>124</x:v>
      </x:c>
      <x:c r="G2193" s="0" t="s">
        <x:v>62</x:v>
      </x:c>
      <x:c r="H2193" s="0" t="s">
        <x:v>63</x:v>
      </x:c>
      <x:c r="I2193" s="0" t="s">
        <x:v>57</x:v>
      </x:c>
      <x:c r="J2193" s="0" t="s">
        <x:v>57</x:v>
      </x:c>
      <x:c r="K2193" s="0" t="s">
        <x:v>56</x:v>
      </x:c>
      <x:c r="L2193" s="0">
        <x:v>1976</x:v>
      </x:c>
    </x:row>
    <x:row r="2194" spans="1:12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123</x:v>
      </x:c>
      <x:c r="F2194" s="0" t="s">
        <x:v>124</x:v>
      </x:c>
      <x:c r="G2194" s="0" t="s">
        <x:v>64</x:v>
      </x:c>
      <x:c r="H2194" s="0" t="s">
        <x:v>65</x:v>
      </x:c>
      <x:c r="I2194" s="0" t="s">
        <x:v>55</x:v>
      </x:c>
      <x:c r="J2194" s="0" t="s">
        <x:v>55</x:v>
      </x:c>
      <x:c r="K2194" s="0" t="s">
        <x:v>56</x:v>
      </x:c>
      <x:c r="L2194" s="0">
        <x:v>5972</x:v>
      </x:c>
    </x:row>
    <x:row r="2195" spans="1:12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123</x:v>
      </x:c>
      <x:c r="F2195" s="0" t="s">
        <x:v>124</x:v>
      </x:c>
      <x:c r="G2195" s="0" t="s">
        <x:v>64</x:v>
      </x:c>
      <x:c r="H2195" s="0" t="s">
        <x:v>65</x:v>
      </x:c>
      <x:c r="I2195" s="0" t="s">
        <x:v>57</x:v>
      </x:c>
      <x:c r="J2195" s="0" t="s">
        <x:v>57</x:v>
      </x:c>
      <x:c r="K2195" s="0" t="s">
        <x:v>56</x:v>
      </x:c>
      <x:c r="L2195" s="0">
        <x:v>5279</x:v>
      </x:c>
    </x:row>
    <x:row r="2196" spans="1:12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123</x:v>
      </x:c>
      <x:c r="F2196" s="0" t="s">
        <x:v>124</x:v>
      </x:c>
      <x:c r="G2196" s="0" t="s">
        <x:v>66</x:v>
      </x:c>
      <x:c r="H2196" s="0" t="s">
        <x:v>67</x:v>
      </x:c>
      <x:c r="I2196" s="0" t="s">
        <x:v>55</x:v>
      </x:c>
      <x:c r="J2196" s="0" t="s">
        <x:v>55</x:v>
      </x:c>
      <x:c r="K2196" s="0" t="s">
        <x:v>56</x:v>
      </x:c>
      <x:c r="L2196" s="0">
        <x:v>1636</x:v>
      </x:c>
    </x:row>
    <x:row r="2197" spans="1:12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123</x:v>
      </x:c>
      <x:c r="F2197" s="0" t="s">
        <x:v>124</x:v>
      </x:c>
      <x:c r="G2197" s="0" t="s">
        <x:v>66</x:v>
      </x:c>
      <x:c r="H2197" s="0" t="s">
        <x:v>67</x:v>
      </x:c>
      <x:c r="I2197" s="0" t="s">
        <x:v>57</x:v>
      </x:c>
      <x:c r="J2197" s="0" t="s">
        <x:v>57</x:v>
      </x:c>
      <x:c r="K2197" s="0" t="s">
        <x:v>56</x:v>
      </x:c>
      <x:c r="L2197" s="0">
        <x:v>1759</x:v>
      </x:c>
    </x:row>
    <x:row r="2198" spans="1:12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123</x:v>
      </x:c>
      <x:c r="F2198" s="0" t="s">
        <x:v>124</x:v>
      </x:c>
      <x:c r="G2198" s="0" t="s">
        <x:v>68</x:v>
      </x:c>
      <x:c r="H2198" s="0" t="s">
        <x:v>69</x:v>
      </x:c>
      <x:c r="I2198" s="0" t="s">
        <x:v>55</x:v>
      </x:c>
      <x:c r="J2198" s="0" t="s">
        <x:v>55</x:v>
      </x:c>
      <x:c r="K2198" s="0" t="s">
        <x:v>56</x:v>
      </x:c>
      <x:c r="L2198" s="0">
        <x:v>580</x:v>
      </x:c>
    </x:row>
    <x:row r="2199" spans="1:12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123</x:v>
      </x:c>
      <x:c r="F2199" s="0" t="s">
        <x:v>124</x:v>
      </x:c>
      <x:c r="G2199" s="0" t="s">
        <x:v>68</x:v>
      </x:c>
      <x:c r="H2199" s="0" t="s">
        <x:v>69</x:v>
      </x:c>
      <x:c r="I2199" s="0" t="s">
        <x:v>57</x:v>
      </x:c>
      <x:c r="J2199" s="0" t="s">
        <x:v>57</x:v>
      </x:c>
      <x:c r="K2199" s="0" t="s">
        <x:v>56</x:v>
      </x:c>
      <x:c r="L2199" s="0">
        <x:v>497</x:v>
      </x:c>
    </x:row>
    <x:row r="2200" spans="1:12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123</x:v>
      </x:c>
      <x:c r="F2200" s="0" t="s">
        <x:v>124</x:v>
      </x:c>
      <x:c r="G2200" s="0" t="s">
        <x:v>70</x:v>
      </x:c>
      <x:c r="H2200" s="0" t="s">
        <x:v>71</x:v>
      </x:c>
      <x:c r="I2200" s="0" t="s">
        <x:v>55</x:v>
      </x:c>
      <x:c r="J2200" s="0" t="s">
        <x:v>55</x:v>
      </x:c>
      <x:c r="K2200" s="0" t="s">
        <x:v>56</x:v>
      </x:c>
      <x:c r="L2200" s="0">
        <x:v>830</x:v>
      </x:c>
    </x:row>
    <x:row r="2201" spans="1:12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123</x:v>
      </x:c>
      <x:c r="F2201" s="0" t="s">
        <x:v>124</x:v>
      </x:c>
      <x:c r="G2201" s="0" t="s">
        <x:v>70</x:v>
      </x:c>
      <x:c r="H2201" s="0" t="s">
        <x:v>71</x:v>
      </x:c>
      <x:c r="I2201" s="0" t="s">
        <x:v>57</x:v>
      </x:c>
      <x:c r="J2201" s="0" t="s">
        <x:v>57</x:v>
      </x:c>
      <x:c r="K2201" s="0" t="s">
        <x:v>56</x:v>
      </x:c>
      <x:c r="L2201" s="0">
        <x:v>852</x:v>
      </x:c>
    </x:row>
    <x:row r="2202" spans="1:12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123</x:v>
      </x:c>
      <x:c r="F2202" s="0" t="s">
        <x:v>124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300</x:v>
      </x:c>
    </x:row>
    <x:row r="2203" spans="1:12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123</x:v>
      </x:c>
      <x:c r="F2203" s="0" t="s">
        <x:v>124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300</x:v>
      </x:c>
    </x:row>
    <x:row r="2204" spans="1:12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123</x:v>
      </x:c>
      <x:c r="F2204" s="0" t="s">
        <x:v>124</x:v>
      </x:c>
      <x:c r="G2204" s="0" t="s">
        <x:v>74</x:v>
      </x:c>
      <x:c r="H2204" s="0" t="s">
        <x:v>75</x:v>
      </x:c>
      <x:c r="I2204" s="0" t="s">
        <x:v>55</x:v>
      </x:c>
      <x:c r="J2204" s="0" t="s">
        <x:v>55</x:v>
      </x:c>
      <x:c r="K2204" s="0" t="s">
        <x:v>56</x:v>
      </x:c>
      <x:c r="L2204" s="0">
        <x:v>644</x:v>
      </x:c>
    </x:row>
    <x:row r="2205" spans="1:12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123</x:v>
      </x:c>
      <x:c r="F2205" s="0" t="s">
        <x:v>124</x:v>
      </x:c>
      <x:c r="G2205" s="0" t="s">
        <x:v>74</x:v>
      </x:c>
      <x:c r="H2205" s="0" t="s">
        <x:v>75</x:v>
      </x:c>
      <x:c r="I2205" s="0" t="s">
        <x:v>57</x:v>
      </x:c>
      <x:c r="J2205" s="0" t="s">
        <x:v>57</x:v>
      </x:c>
      <x:c r="K2205" s="0" t="s">
        <x:v>56</x:v>
      </x:c>
      <x:c r="L2205" s="0">
        <x:v>705</x:v>
      </x:c>
    </x:row>
    <x:row r="2206" spans="1:12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123</x:v>
      </x:c>
      <x:c r="F2206" s="0" t="s">
        <x:v>124</x:v>
      </x:c>
      <x:c r="G2206" s="0" t="s">
        <x:v>76</x:v>
      </x:c>
      <x:c r="H2206" s="0" t="s">
        <x:v>77</x:v>
      </x:c>
      <x:c r="I2206" s="0" t="s">
        <x:v>55</x:v>
      </x:c>
      <x:c r="J2206" s="0" t="s">
        <x:v>55</x:v>
      </x:c>
      <x:c r="K2206" s="0" t="s">
        <x:v>56</x:v>
      </x:c>
      <x:c r="L2206" s="0">
        <x:v>2731</x:v>
      </x:c>
    </x:row>
    <x:row r="2207" spans="1:12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123</x:v>
      </x:c>
      <x:c r="F2207" s="0" t="s">
        <x:v>124</x:v>
      </x:c>
      <x:c r="G2207" s="0" t="s">
        <x:v>76</x:v>
      </x:c>
      <x:c r="H2207" s="0" t="s">
        <x:v>77</x:v>
      </x:c>
      <x:c r="I2207" s="0" t="s">
        <x:v>57</x:v>
      </x:c>
      <x:c r="J2207" s="0" t="s">
        <x:v>57</x:v>
      </x:c>
      <x:c r="K2207" s="0" t="s">
        <x:v>56</x:v>
      </x:c>
      <x:c r="L2207" s="0">
        <x:v>2965</x:v>
      </x:c>
    </x:row>
    <x:row r="2208" spans="1:12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123</x:v>
      </x:c>
      <x:c r="F2208" s="0" t="s">
        <x:v>124</x:v>
      </x:c>
      <x:c r="G2208" s="0" t="s">
        <x:v>78</x:v>
      </x:c>
      <x:c r="H2208" s="0" t="s">
        <x:v>79</x:v>
      </x:c>
      <x:c r="I2208" s="0" t="s">
        <x:v>55</x:v>
      </x:c>
      <x:c r="J2208" s="0" t="s">
        <x:v>55</x:v>
      </x:c>
      <x:c r="K2208" s="0" t="s">
        <x:v>56</x:v>
      </x:c>
      <x:c r="L2208" s="0">
        <x:v>8619</x:v>
      </x:c>
    </x:row>
    <x:row r="2209" spans="1:12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123</x:v>
      </x:c>
      <x:c r="F2209" s="0" t="s">
        <x:v>124</x:v>
      </x:c>
      <x:c r="G2209" s="0" t="s">
        <x:v>78</x:v>
      </x:c>
      <x:c r="H2209" s="0" t="s">
        <x:v>79</x:v>
      </x:c>
      <x:c r="I2209" s="0" t="s">
        <x:v>57</x:v>
      </x:c>
      <x:c r="J2209" s="0" t="s">
        <x:v>57</x:v>
      </x:c>
      <x:c r="K2209" s="0" t="s">
        <x:v>56</x:v>
      </x:c>
      <x:c r="L2209" s="0">
        <x:v>8230</x:v>
      </x:c>
    </x:row>
    <x:row r="2210" spans="1:12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123</x:v>
      </x:c>
      <x:c r="F2210" s="0" t="s">
        <x:v>124</x:v>
      </x:c>
      <x:c r="G2210" s="0" t="s">
        <x:v>80</x:v>
      </x:c>
      <x:c r="H2210" s="0" t="s">
        <x:v>81</x:v>
      </x:c>
      <x:c r="I2210" s="0" t="s">
        <x:v>55</x:v>
      </x:c>
      <x:c r="J2210" s="0" t="s">
        <x:v>55</x:v>
      </x:c>
      <x:c r="K2210" s="0" t="s">
        <x:v>56</x:v>
      </x:c>
      <x:c r="L2210" s="0">
        <x:v>2326</x:v>
      </x:c>
    </x:row>
    <x:row r="2211" spans="1:12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123</x:v>
      </x:c>
      <x:c r="F2211" s="0" t="s">
        <x:v>124</x:v>
      </x:c>
      <x:c r="G2211" s="0" t="s">
        <x:v>80</x:v>
      </x:c>
      <x:c r="H2211" s="0" t="s">
        <x:v>81</x:v>
      </x:c>
      <x:c r="I2211" s="0" t="s">
        <x:v>57</x:v>
      </x:c>
      <x:c r="J2211" s="0" t="s">
        <x:v>57</x:v>
      </x:c>
      <x:c r="K2211" s="0" t="s">
        <x:v>56</x:v>
      </x:c>
      <x:c r="L2211" s="0">
        <x:v>2189</x:v>
      </x:c>
    </x:row>
    <x:row r="2212" spans="1:12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123</x:v>
      </x:c>
      <x:c r="F2212" s="0" t="s">
        <x:v>124</x:v>
      </x:c>
      <x:c r="G2212" s="0" t="s">
        <x:v>82</x:v>
      </x:c>
      <x:c r="H2212" s="0" t="s">
        <x:v>83</x:v>
      </x:c>
      <x:c r="I2212" s="0" t="s">
        <x:v>55</x:v>
      </x:c>
      <x:c r="J2212" s="0" t="s">
        <x:v>55</x:v>
      </x:c>
      <x:c r="K2212" s="0" t="s">
        <x:v>56</x:v>
      </x:c>
      <x:c r="L2212" s="0">
        <x:v>314</x:v>
      </x:c>
    </x:row>
    <x:row r="2213" spans="1:12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123</x:v>
      </x:c>
      <x:c r="F2213" s="0" t="s">
        <x:v>124</x:v>
      </x:c>
      <x:c r="G2213" s="0" t="s">
        <x:v>82</x:v>
      </x:c>
      <x:c r="H2213" s="0" t="s">
        <x:v>83</x:v>
      </x:c>
      <x:c r="I2213" s="0" t="s">
        <x:v>57</x:v>
      </x:c>
      <x:c r="J2213" s="0" t="s">
        <x:v>57</x:v>
      </x:c>
      <x:c r="K2213" s="0" t="s">
        <x:v>56</x:v>
      </x:c>
      <x:c r="L2213" s="0">
        <x:v>304</x:v>
      </x:c>
    </x:row>
    <x:row r="2214" spans="1:12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123</x:v>
      </x:c>
      <x:c r="F2214" s="0" t="s">
        <x:v>124</x:v>
      </x:c>
      <x:c r="G2214" s="0" t="s">
        <x:v>84</x:v>
      </x:c>
      <x:c r="H2214" s="0" t="s">
        <x:v>85</x:v>
      </x:c>
      <x:c r="I2214" s="0" t="s">
        <x:v>55</x:v>
      </x:c>
      <x:c r="J2214" s="0" t="s">
        <x:v>55</x:v>
      </x:c>
      <x:c r="K2214" s="0" t="s">
        <x:v>56</x:v>
      </x:c>
      <x:c r="L2214" s="0">
        <x:v>112</x:v>
      </x:c>
    </x:row>
    <x:row r="2215" spans="1:12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123</x:v>
      </x:c>
      <x:c r="F2215" s="0" t="s">
        <x:v>124</x:v>
      </x:c>
      <x:c r="G2215" s="0" t="s">
        <x:v>84</x:v>
      </x:c>
      <x:c r="H2215" s="0" t="s">
        <x:v>85</x:v>
      </x:c>
      <x:c r="I2215" s="0" t="s">
        <x:v>57</x:v>
      </x:c>
      <x:c r="J2215" s="0" t="s">
        <x:v>57</x:v>
      </x:c>
      <x:c r="K2215" s="0" t="s">
        <x:v>56</x:v>
      </x:c>
      <x:c r="L2215" s="0">
        <x:v>92</x:v>
      </x:c>
    </x:row>
    <x:row r="2216" spans="1:12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123</x:v>
      </x:c>
      <x:c r="F2216" s="0" t="s">
        <x:v>124</x:v>
      </x:c>
      <x:c r="G2216" s="0" t="s">
        <x:v>86</x:v>
      </x:c>
      <x:c r="H2216" s="0" t="s">
        <x:v>87</x:v>
      </x:c>
      <x:c r="I2216" s="0" t="s">
        <x:v>55</x:v>
      </x:c>
      <x:c r="J2216" s="0" t="s">
        <x:v>55</x:v>
      </x:c>
      <x:c r="K2216" s="0" t="s">
        <x:v>56</x:v>
      </x:c>
      <x:c r="L2216" s="0">
        <x:v>56</x:v>
      </x:c>
    </x:row>
    <x:row r="2217" spans="1:12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123</x:v>
      </x:c>
      <x:c r="F2217" s="0" t="s">
        <x:v>124</x:v>
      </x:c>
      <x:c r="G2217" s="0" t="s">
        <x:v>86</x:v>
      </x:c>
      <x:c r="H2217" s="0" t="s">
        <x:v>87</x:v>
      </x:c>
      <x:c r="I2217" s="0" t="s">
        <x:v>57</x:v>
      </x:c>
      <x:c r="J2217" s="0" t="s">
        <x:v>57</x:v>
      </x:c>
      <x:c r="K2217" s="0" t="s">
        <x:v>56</x:v>
      </x:c>
      <x:c r="L2217" s="0">
        <x:v>23</x:v>
      </x:c>
    </x:row>
    <x:row r="2218" spans="1:12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123</x:v>
      </x:c>
      <x:c r="F2218" s="0" t="s">
        <x:v>124</x:v>
      </x:c>
      <x:c r="G2218" s="0" t="s">
        <x:v>88</x:v>
      </x:c>
      <x:c r="H2218" s="0" t="s">
        <x:v>89</x:v>
      </x:c>
      <x:c r="I2218" s="0" t="s">
        <x:v>55</x:v>
      </x:c>
      <x:c r="J2218" s="0" t="s">
        <x:v>55</x:v>
      </x:c>
      <x:c r="K2218" s="0" t="s">
        <x:v>56</x:v>
      </x:c>
      <x:c r="L2218" s="0">
        <x:v>1278</x:v>
      </x:c>
    </x:row>
    <x:row r="2219" spans="1:12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123</x:v>
      </x:c>
      <x:c r="F2219" s="0" t="s">
        <x:v>124</x:v>
      </x:c>
      <x:c r="G2219" s="0" t="s">
        <x:v>88</x:v>
      </x:c>
      <x:c r="H2219" s="0" t="s">
        <x:v>89</x:v>
      </x:c>
      <x:c r="I2219" s="0" t="s">
        <x:v>57</x:v>
      </x:c>
      <x:c r="J2219" s="0" t="s">
        <x:v>57</x:v>
      </x:c>
      <x:c r="K2219" s="0" t="s">
        <x:v>56</x:v>
      </x:c>
      <x:c r="L2219" s="0">
        <x:v>1275</x:v>
      </x:c>
    </x:row>
    <x:row r="2220" spans="1:12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123</x:v>
      </x:c>
      <x:c r="F2220" s="0" t="s">
        <x:v>124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3495</x:v>
      </x:c>
    </x:row>
    <x:row r="2221" spans="1:12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123</x:v>
      </x:c>
      <x:c r="F2221" s="0" t="s">
        <x:v>124</x:v>
      </x:c>
      <x:c r="G2221" s="0" t="s">
        <x:v>90</x:v>
      </x:c>
      <x:c r="H2221" s="0" t="s">
        <x:v>91</x:v>
      </x:c>
      <x:c r="I2221" s="0" t="s">
        <x:v>57</x:v>
      </x:c>
      <x:c r="J2221" s="0" t="s">
        <x:v>57</x:v>
      </x:c>
      <x:c r="K2221" s="0" t="s">
        <x:v>56</x:v>
      </x:c>
      <x:c r="L2221" s="0">
        <x:v>4081</x:v>
      </x:c>
    </x:row>
    <x:row r="2222" spans="1:12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123</x:v>
      </x:c>
      <x:c r="F2222" s="0" t="s">
        <x:v>124</x:v>
      </x:c>
      <x:c r="G2222" s="0" t="s">
        <x:v>92</x:v>
      </x:c>
      <x:c r="H2222" s="0" t="s">
        <x:v>93</x:v>
      </x:c>
      <x:c r="I2222" s="0" t="s">
        <x:v>55</x:v>
      </x:c>
      <x:c r="J2222" s="0" t="s">
        <x:v>55</x:v>
      </x:c>
      <x:c r="K2222" s="0" t="s">
        <x:v>56</x:v>
      </x:c>
      <x:c r="L2222" s="0">
        <x:v>2045</x:v>
      </x:c>
    </x:row>
    <x:row r="2223" spans="1:12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123</x:v>
      </x:c>
      <x:c r="F2223" s="0" t="s">
        <x:v>124</x:v>
      </x:c>
      <x:c r="G2223" s="0" t="s">
        <x:v>92</x:v>
      </x:c>
      <x:c r="H2223" s="0" t="s">
        <x:v>93</x:v>
      </x:c>
      <x:c r="I2223" s="0" t="s">
        <x:v>57</x:v>
      </x:c>
      <x:c r="J2223" s="0" t="s">
        <x:v>57</x:v>
      </x:c>
      <x:c r="K2223" s="0" t="s">
        <x:v>56</x:v>
      </x:c>
      <x:c r="L2223" s="0">
        <x:v>2296</x:v>
      </x:c>
    </x:row>
    <x:row r="2224" spans="1:12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123</x:v>
      </x:c>
      <x:c r="F2224" s="0" t="s">
        <x:v>124</x:v>
      </x:c>
      <x:c r="G2224" s="0" t="s">
        <x:v>94</x:v>
      </x:c>
      <x:c r="H2224" s="0" t="s">
        <x:v>95</x:v>
      </x:c>
      <x:c r="I2224" s="0" t="s">
        <x:v>55</x:v>
      </x:c>
      <x:c r="J2224" s="0" t="s">
        <x:v>55</x:v>
      </x:c>
      <x:c r="K2224" s="0" t="s">
        <x:v>56</x:v>
      </x:c>
      <x:c r="L2224" s="0">
        <x:v>3662</x:v>
      </x:c>
    </x:row>
    <x:row r="2225" spans="1:12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123</x:v>
      </x:c>
      <x:c r="F2225" s="0" t="s">
        <x:v>124</x:v>
      </x:c>
      <x:c r="G2225" s="0" t="s">
        <x:v>94</x:v>
      </x:c>
      <x:c r="H2225" s="0" t="s">
        <x:v>95</x:v>
      </x:c>
      <x:c r="I2225" s="0" t="s">
        <x:v>57</x:v>
      </x:c>
      <x:c r="J2225" s="0" t="s">
        <x:v>57</x:v>
      </x:c>
      <x:c r="K2225" s="0" t="s">
        <x:v>56</x:v>
      </x:c>
      <x:c r="L2225" s="0">
        <x:v>3649</x:v>
      </x:c>
    </x:row>
    <x:row r="2226" spans="1:12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123</x:v>
      </x:c>
      <x:c r="F2226" s="0" t="s">
        <x:v>124</x:v>
      </x:c>
      <x:c r="G2226" s="0" t="s">
        <x:v>96</x:v>
      </x:c>
      <x:c r="H2226" s="0" t="s">
        <x:v>97</x:v>
      </x:c>
      <x:c r="I2226" s="0" t="s">
        <x:v>55</x:v>
      </x:c>
      <x:c r="J2226" s="0" t="s">
        <x:v>55</x:v>
      </x:c>
      <x:c r="K2226" s="0" t="s">
        <x:v>56</x:v>
      </x:c>
      <x:c r="L2226" s="0">
        <x:v>841</x:v>
      </x:c>
    </x:row>
    <x:row r="2227" spans="1:12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123</x:v>
      </x:c>
      <x:c r="F2227" s="0" t="s">
        <x:v>124</x:v>
      </x:c>
      <x:c r="G2227" s="0" t="s">
        <x:v>96</x:v>
      </x:c>
      <x:c r="H2227" s="0" t="s">
        <x:v>97</x:v>
      </x:c>
      <x:c r="I2227" s="0" t="s">
        <x:v>57</x:v>
      </x:c>
      <x:c r="J2227" s="0" t="s">
        <x:v>57</x:v>
      </x:c>
      <x:c r="K2227" s="0" t="s">
        <x:v>56</x:v>
      </x:c>
      <x:c r="L2227" s="0">
        <x:v>870</x:v>
      </x:c>
    </x:row>
    <x:row r="2228" spans="1:12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123</x:v>
      </x:c>
      <x:c r="F2228" s="0" t="s">
        <x:v>124</x:v>
      </x:c>
      <x:c r="G2228" s="0" t="s">
        <x:v>98</x:v>
      </x:c>
      <x:c r="H2228" s="0" t="s">
        <x:v>99</x:v>
      </x:c>
      <x:c r="I2228" s="0" t="s">
        <x:v>55</x:v>
      </x:c>
      <x:c r="J2228" s="0" t="s">
        <x:v>55</x:v>
      </x:c>
      <x:c r="K2228" s="0" t="s">
        <x:v>56</x:v>
      </x:c>
      <x:c r="L2228" s="0">
        <x:v>919</x:v>
      </x:c>
    </x:row>
    <x:row r="2229" spans="1:12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123</x:v>
      </x:c>
      <x:c r="F2229" s="0" t="s">
        <x:v>124</x:v>
      </x:c>
      <x:c r="G2229" s="0" t="s">
        <x:v>98</x:v>
      </x:c>
      <x:c r="H2229" s="0" t="s">
        <x:v>99</x:v>
      </x:c>
      <x:c r="I2229" s="0" t="s">
        <x:v>57</x:v>
      </x:c>
      <x:c r="J2229" s="0" t="s">
        <x:v>57</x:v>
      </x:c>
      <x:c r="K2229" s="0" t="s">
        <x:v>56</x:v>
      </x:c>
      <x:c r="L2229" s="0">
        <x:v>1047</x:v>
      </x:c>
    </x:row>
    <x:row r="2230" spans="1:12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123</x:v>
      </x:c>
      <x:c r="F2230" s="0" t="s">
        <x:v>124</x:v>
      </x:c>
      <x:c r="G2230" s="0" t="s">
        <x:v>100</x:v>
      </x:c>
      <x:c r="H2230" s="0" t="s">
        <x:v>101</x:v>
      </x:c>
      <x:c r="I2230" s="0" t="s">
        <x:v>55</x:v>
      </x:c>
      <x:c r="J2230" s="0" t="s">
        <x:v>55</x:v>
      </x:c>
      <x:c r="K2230" s="0" t="s">
        <x:v>56</x:v>
      </x:c>
      <x:c r="L2230" s="0">
        <x:v>77</x:v>
      </x:c>
    </x:row>
    <x:row r="2231" spans="1:12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123</x:v>
      </x:c>
      <x:c r="F2231" s="0" t="s">
        <x:v>124</x:v>
      </x:c>
      <x:c r="G2231" s="0" t="s">
        <x:v>100</x:v>
      </x:c>
      <x:c r="H2231" s="0" t="s">
        <x:v>101</x:v>
      </x:c>
      <x:c r="I2231" s="0" t="s">
        <x:v>57</x:v>
      </x:c>
      <x:c r="J2231" s="0" t="s">
        <x:v>57</x:v>
      </x:c>
      <x:c r="K2231" s="0" t="s">
        <x:v>56</x:v>
      </x:c>
      <x:c r="L2231" s="0">
        <x:v>73</x:v>
      </x:c>
    </x:row>
    <x:row r="2232" spans="1:12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123</x:v>
      </x:c>
      <x:c r="F2232" s="0" t="s">
        <x:v>124</x:v>
      </x:c>
      <x:c r="G2232" s="0" t="s">
        <x:v>102</x:v>
      </x:c>
      <x:c r="H2232" s="0" t="s">
        <x:v>103</x:v>
      </x:c>
      <x:c r="I2232" s="0" t="s">
        <x:v>55</x:v>
      </x:c>
      <x:c r="J2232" s="0" t="s">
        <x:v>55</x:v>
      </x:c>
      <x:c r="K2232" s="0" t="s">
        <x:v>56</x:v>
      </x:c>
      <x:c r="L2232" s="0">
        <x:v>364</x:v>
      </x:c>
    </x:row>
    <x:row r="2233" spans="1:12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123</x:v>
      </x:c>
      <x:c r="F2233" s="0" t="s">
        <x:v>124</x:v>
      </x:c>
      <x:c r="G2233" s="0" t="s">
        <x:v>102</x:v>
      </x:c>
      <x:c r="H2233" s="0" t="s">
        <x:v>103</x:v>
      </x:c>
      <x:c r="I2233" s="0" t="s">
        <x:v>57</x:v>
      </x:c>
      <x:c r="J2233" s="0" t="s">
        <x:v>57</x:v>
      </x:c>
      <x:c r="K2233" s="0" t="s">
        <x:v>56</x:v>
      </x:c>
      <x:c r="L2233" s="0">
        <x:v>299</x:v>
      </x:c>
    </x:row>
    <x:row r="2234" spans="1:12">
      <x:c r="A2234" s="0" t="s">
        <x:v>2</x:v>
      </x:c>
      <x:c r="B2234" s="0" t="s">
        <x:v>4</x:v>
      </x:c>
      <x:c r="C2234" s="0" t="s">
        <x:v>141</x:v>
      </x:c>
      <x:c r="D2234" s="0" t="s">
        <x:v>142</x:v>
      </x:c>
      <x:c r="E2234" s="0" t="s">
        <x:v>123</x:v>
      </x:c>
      <x:c r="F2234" s="0" t="s">
        <x:v>124</x:v>
      </x:c>
      <x:c r="G2234" s="0" t="s">
        <x:v>104</x:v>
      </x:c>
      <x:c r="H2234" s="0" t="s">
        <x:v>105</x:v>
      </x:c>
      <x:c r="I2234" s="0" t="s">
        <x:v>55</x:v>
      </x:c>
      <x:c r="J2234" s="0" t="s">
        <x:v>55</x:v>
      </x:c>
      <x:c r="K2234" s="0" t="s">
        <x:v>56</x:v>
      </x:c>
      <x:c r="L2234" s="0">
        <x:v>2782</x:v>
      </x:c>
    </x:row>
    <x:row r="2235" spans="1:12">
      <x:c r="A2235" s="0" t="s">
        <x:v>2</x:v>
      </x:c>
      <x:c r="B2235" s="0" t="s">
        <x:v>4</x:v>
      </x:c>
      <x:c r="C2235" s="0" t="s">
        <x:v>141</x:v>
      </x:c>
      <x:c r="D2235" s="0" t="s">
        <x:v>142</x:v>
      </x:c>
      <x:c r="E2235" s="0" t="s">
        <x:v>123</x:v>
      </x:c>
      <x:c r="F2235" s="0" t="s">
        <x:v>124</x:v>
      </x:c>
      <x:c r="G2235" s="0" t="s">
        <x:v>104</x:v>
      </x:c>
      <x:c r="H2235" s="0" t="s">
        <x:v>105</x:v>
      </x:c>
      <x:c r="I2235" s="0" t="s">
        <x:v>57</x:v>
      </x:c>
      <x:c r="J2235" s="0" t="s">
        <x:v>57</x:v>
      </x:c>
      <x:c r="K2235" s="0" t="s">
        <x:v>56</x:v>
      </x:c>
      <x:c r="L2235" s="0">
        <x:v>2835</x:v>
      </x:c>
    </x:row>
    <x:row r="2236" spans="1:12">
      <x:c r="A2236" s="0" t="s">
        <x:v>2</x:v>
      </x:c>
      <x:c r="B2236" s="0" t="s">
        <x:v>4</x:v>
      </x:c>
      <x:c r="C2236" s="0" t="s">
        <x:v>141</x:v>
      </x:c>
      <x:c r="D2236" s="0" t="s">
        <x:v>142</x:v>
      </x:c>
      <x:c r="E2236" s="0" t="s">
        <x:v>123</x:v>
      </x:c>
      <x:c r="F2236" s="0" t="s">
        <x:v>124</x:v>
      </x:c>
      <x:c r="G2236" s="0" t="s">
        <x:v>106</x:v>
      </x:c>
      <x:c r="H2236" s="0" t="s">
        <x:v>107</x:v>
      </x:c>
      <x:c r="I2236" s="0" t="s">
        <x:v>55</x:v>
      </x:c>
      <x:c r="J2236" s="0" t="s">
        <x:v>55</x:v>
      </x:c>
      <x:c r="K2236" s="0" t="s">
        <x:v>56</x:v>
      </x:c>
      <x:c r="L2236" s="0">
        <x:v>1623</x:v>
      </x:c>
    </x:row>
    <x:row r="2237" spans="1:12">
      <x:c r="A2237" s="0" t="s">
        <x:v>2</x:v>
      </x:c>
      <x:c r="B2237" s="0" t="s">
        <x:v>4</x:v>
      </x:c>
      <x:c r="C2237" s="0" t="s">
        <x:v>141</x:v>
      </x:c>
      <x:c r="D2237" s="0" t="s">
        <x:v>142</x:v>
      </x:c>
      <x:c r="E2237" s="0" t="s">
        <x:v>123</x:v>
      </x:c>
      <x:c r="F2237" s="0" t="s">
        <x:v>124</x:v>
      </x:c>
      <x:c r="G2237" s="0" t="s">
        <x:v>106</x:v>
      </x:c>
      <x:c r="H2237" s="0" t="s">
        <x:v>107</x:v>
      </x:c>
      <x:c r="I2237" s="0" t="s">
        <x:v>57</x:v>
      </x:c>
      <x:c r="J2237" s="0" t="s">
        <x:v>57</x:v>
      </x:c>
      <x:c r="K2237" s="0" t="s">
        <x:v>56</x:v>
      </x:c>
      <x:c r="L2237" s="0">
        <x:v>1637</x:v>
      </x:c>
    </x:row>
    <x:row r="2238" spans="1:12">
      <x:c r="A2238" s="0" t="s">
        <x:v>2</x:v>
      </x:c>
      <x:c r="B2238" s="0" t="s">
        <x:v>4</x:v>
      </x:c>
      <x:c r="C2238" s="0" t="s">
        <x:v>141</x:v>
      </x:c>
      <x:c r="D2238" s="0" t="s">
        <x:v>142</x:v>
      </x:c>
      <x:c r="E2238" s="0" t="s">
        <x:v>123</x:v>
      </x:c>
      <x:c r="F2238" s="0" t="s">
        <x:v>124</x:v>
      </x:c>
      <x:c r="G2238" s="0" t="s">
        <x:v>108</x:v>
      </x:c>
      <x:c r="H2238" s="0" t="s">
        <x:v>109</x:v>
      </x:c>
      <x:c r="I2238" s="0" t="s">
        <x:v>55</x:v>
      </x:c>
      <x:c r="J2238" s="0" t="s">
        <x:v>55</x:v>
      </x:c>
      <x:c r="K2238" s="0" t="s">
        <x:v>56</x:v>
      </x:c>
      <x:c r="L2238" s="0">
        <x:v>512</x:v>
      </x:c>
    </x:row>
    <x:row r="2239" spans="1:12">
      <x:c r="A2239" s="0" t="s">
        <x:v>2</x:v>
      </x:c>
      <x:c r="B2239" s="0" t="s">
        <x:v>4</x:v>
      </x:c>
      <x:c r="C2239" s="0" t="s">
        <x:v>141</x:v>
      </x:c>
      <x:c r="D2239" s="0" t="s">
        <x:v>142</x:v>
      </x:c>
      <x:c r="E2239" s="0" t="s">
        <x:v>123</x:v>
      </x:c>
      <x:c r="F2239" s="0" t="s">
        <x:v>124</x:v>
      </x:c>
      <x:c r="G2239" s="0" t="s">
        <x:v>108</x:v>
      </x:c>
      <x:c r="H2239" s="0" t="s">
        <x:v>109</x:v>
      </x:c>
      <x:c r="I2239" s="0" t="s">
        <x:v>57</x:v>
      </x:c>
      <x:c r="J2239" s="0" t="s">
        <x:v>57</x:v>
      </x:c>
      <x:c r="K2239" s="0" t="s">
        <x:v>56</x:v>
      </x:c>
      <x:c r="L2239" s="0">
        <x:v>399</x:v>
      </x:c>
    </x:row>
    <x:row r="2240" spans="1:12">
      <x:c r="A2240" s="0" t="s">
        <x:v>2</x:v>
      </x:c>
      <x:c r="B2240" s="0" t="s">
        <x:v>4</x:v>
      </x:c>
      <x:c r="C2240" s="0" t="s">
        <x:v>141</x:v>
      </x:c>
      <x:c r="D2240" s="0" t="s">
        <x:v>142</x:v>
      </x:c>
      <x:c r="E2240" s="0" t="s">
        <x:v>123</x:v>
      </x:c>
      <x:c r="F2240" s="0" t="s">
        <x:v>124</x:v>
      </x:c>
      <x:c r="G2240" s="0" t="s">
        <x:v>110</x:v>
      </x:c>
      <x:c r="H2240" s="0" t="s">
        <x:v>111</x:v>
      </x:c>
      <x:c r="I2240" s="0" t="s">
        <x:v>55</x:v>
      </x:c>
      <x:c r="J2240" s="0" t="s">
        <x:v>55</x:v>
      </x:c>
      <x:c r="K2240" s="0" t="s">
        <x:v>56</x:v>
      </x:c>
      <x:c r="L2240" s="0">
        <x:v>48143</x:v>
      </x:c>
    </x:row>
    <x:row r="2241" spans="1:12">
      <x:c r="A2241" s="0" t="s">
        <x:v>2</x:v>
      </x:c>
      <x:c r="B2241" s="0" t="s">
        <x:v>4</x:v>
      </x:c>
      <x:c r="C2241" s="0" t="s">
        <x:v>141</x:v>
      </x:c>
      <x:c r="D2241" s="0" t="s">
        <x:v>142</x:v>
      </x:c>
      <x:c r="E2241" s="0" t="s">
        <x:v>123</x:v>
      </x:c>
      <x:c r="F2241" s="0" t="s">
        <x:v>124</x:v>
      </x:c>
      <x:c r="G2241" s="0" t="s">
        <x:v>110</x:v>
      </x:c>
      <x:c r="H2241" s="0" t="s">
        <x:v>111</x:v>
      </x:c>
      <x:c r="I2241" s="0" t="s">
        <x:v>57</x:v>
      </x:c>
      <x:c r="J2241" s="0" t="s">
        <x:v>57</x:v>
      </x:c>
      <x:c r="K2241" s="0" t="s">
        <x:v>56</x:v>
      </x:c>
      <x:c r="L2241" s="0">
        <x:v>47827</x:v>
      </x:c>
    </x:row>
    <x:row r="2242" spans="1:12">
      <x:c r="A2242" s="0" t="s">
        <x:v>2</x:v>
      </x:c>
      <x:c r="B2242" s="0" t="s">
        <x:v>4</x:v>
      </x:c>
      <x:c r="C2242" s="0" t="s">
        <x:v>141</x:v>
      </x:c>
      <x:c r="D2242" s="0" t="s">
        <x:v>142</x:v>
      </x:c>
      <x:c r="E2242" s="0" t="s">
        <x:v>125</x:v>
      </x:c>
      <x:c r="F2242" s="0" t="s">
        <x:v>126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3663</x:v>
      </x:c>
    </x:row>
    <x:row r="2243" spans="1:12">
      <x:c r="A2243" s="0" t="s">
        <x:v>2</x:v>
      </x:c>
      <x:c r="B2243" s="0" t="s">
        <x:v>4</x:v>
      </x:c>
      <x:c r="C2243" s="0" t="s">
        <x:v>141</x:v>
      </x:c>
      <x:c r="D2243" s="0" t="s">
        <x:v>142</x:v>
      </x:c>
      <x:c r="E2243" s="0" t="s">
        <x:v>125</x:v>
      </x:c>
      <x:c r="F2243" s="0" t="s">
        <x:v>126</x:v>
      </x:c>
      <x:c r="G2243" s="0" t="s">
        <x:v>53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3923</x:v>
      </x:c>
    </x:row>
    <x:row r="2244" spans="1:12">
      <x:c r="A2244" s="0" t="s">
        <x:v>2</x:v>
      </x:c>
      <x:c r="B2244" s="0" t="s">
        <x:v>4</x:v>
      </x:c>
      <x:c r="C2244" s="0" t="s">
        <x:v>141</x:v>
      </x:c>
      <x:c r="D2244" s="0" t="s">
        <x:v>142</x:v>
      </x:c>
      <x:c r="E2244" s="0" t="s">
        <x:v>125</x:v>
      </x:c>
      <x:c r="F2244" s="0" t="s">
        <x:v>126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1446</x:v>
      </x:c>
    </x:row>
    <x:row r="2245" spans="1:12">
      <x:c r="A2245" s="0" t="s">
        <x:v>2</x:v>
      </x:c>
      <x:c r="B2245" s="0" t="s">
        <x:v>4</x:v>
      </x:c>
      <x:c r="C2245" s="0" t="s">
        <x:v>141</x:v>
      </x:c>
      <x:c r="D2245" s="0" t="s">
        <x:v>142</x:v>
      </x:c>
      <x:c r="E2245" s="0" t="s">
        <x:v>125</x:v>
      </x:c>
      <x:c r="F2245" s="0" t="s">
        <x:v>126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1717</x:v>
      </x:c>
    </x:row>
    <x:row r="2246" spans="1:12">
      <x:c r="A2246" s="0" t="s">
        <x:v>2</x:v>
      </x:c>
      <x:c r="B2246" s="0" t="s">
        <x:v>4</x:v>
      </x:c>
      <x:c r="C2246" s="0" t="s">
        <x:v>141</x:v>
      </x:c>
      <x:c r="D2246" s="0" t="s">
        <x:v>142</x:v>
      </x:c>
      <x:c r="E2246" s="0" t="s">
        <x:v>125</x:v>
      </x:c>
      <x:c r="F2246" s="0" t="s">
        <x:v>126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2385</x:v>
      </x:c>
    </x:row>
    <x:row r="2247" spans="1:12">
      <x:c r="A2247" s="0" t="s">
        <x:v>2</x:v>
      </x:c>
      <x:c r="B2247" s="0" t="s">
        <x:v>4</x:v>
      </x:c>
      <x:c r="C2247" s="0" t="s">
        <x:v>141</x:v>
      </x:c>
      <x:c r="D2247" s="0" t="s">
        <x:v>142</x:v>
      </x:c>
      <x:c r="E2247" s="0" t="s">
        <x:v>125</x:v>
      </x:c>
      <x:c r="F2247" s="0" t="s">
        <x:v>126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2481</x:v>
      </x:c>
    </x:row>
    <x:row r="2248" spans="1:12">
      <x:c r="A2248" s="0" t="s">
        <x:v>2</x:v>
      </x:c>
      <x:c r="B2248" s="0" t="s">
        <x:v>4</x:v>
      </x:c>
      <x:c r="C2248" s="0" t="s">
        <x:v>141</x:v>
      </x:c>
      <x:c r="D2248" s="0" t="s">
        <x:v>142</x:v>
      </x:c>
      <x:c r="E2248" s="0" t="s">
        <x:v>125</x:v>
      </x:c>
      <x:c r="F2248" s="0" t="s">
        <x:v>126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9106</x:v>
      </x:c>
    </x:row>
    <x:row r="2249" spans="1:12">
      <x:c r="A2249" s="0" t="s">
        <x:v>2</x:v>
      </x:c>
      <x:c r="B2249" s="0" t="s">
        <x:v>4</x:v>
      </x:c>
      <x:c r="C2249" s="0" t="s">
        <x:v>141</x:v>
      </x:c>
      <x:c r="D2249" s="0" t="s">
        <x:v>142</x:v>
      </x:c>
      <x:c r="E2249" s="0" t="s">
        <x:v>125</x:v>
      </x:c>
      <x:c r="F2249" s="0" t="s">
        <x:v>126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8619</x:v>
      </x:c>
    </x:row>
    <x:row r="2250" spans="1:12">
      <x:c r="A2250" s="0" t="s">
        <x:v>2</x:v>
      </x:c>
      <x:c r="B2250" s="0" t="s">
        <x:v>4</x:v>
      </x:c>
      <x:c r="C2250" s="0" t="s">
        <x:v>141</x:v>
      </x:c>
      <x:c r="D2250" s="0" t="s">
        <x:v>142</x:v>
      </x:c>
      <x:c r="E2250" s="0" t="s">
        <x:v>125</x:v>
      </x:c>
      <x:c r="F2250" s="0" t="s">
        <x:v>126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12849</x:v>
      </x:c>
    </x:row>
    <x:row r="2251" spans="1:12">
      <x:c r="A2251" s="0" t="s">
        <x:v>2</x:v>
      </x:c>
      <x:c r="B2251" s="0" t="s">
        <x:v>4</x:v>
      </x:c>
      <x:c r="C2251" s="0" t="s">
        <x:v>141</x:v>
      </x:c>
      <x:c r="D2251" s="0" t="s">
        <x:v>142</x:v>
      </x:c>
      <x:c r="E2251" s="0" t="s">
        <x:v>125</x:v>
      </x:c>
      <x:c r="F2251" s="0" t="s">
        <x:v>126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12880</x:v>
      </x:c>
    </x:row>
    <x:row r="2252" spans="1:12">
      <x:c r="A2252" s="0" t="s">
        <x:v>2</x:v>
      </x:c>
      <x:c r="B2252" s="0" t="s">
        <x:v>4</x:v>
      </x:c>
      <x:c r="C2252" s="0" t="s">
        <x:v>141</x:v>
      </x:c>
      <x:c r="D2252" s="0" t="s">
        <x:v>142</x:v>
      </x:c>
      <x:c r="E2252" s="0" t="s">
        <x:v>125</x:v>
      </x:c>
      <x:c r="F2252" s="0" t="s">
        <x:v>126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4666</x:v>
      </x:c>
    </x:row>
    <x:row r="2253" spans="1:12">
      <x:c r="A2253" s="0" t="s">
        <x:v>2</x:v>
      </x:c>
      <x:c r="B2253" s="0" t="s">
        <x:v>4</x:v>
      </x:c>
      <x:c r="C2253" s="0" t="s">
        <x:v>141</x:v>
      </x:c>
      <x:c r="D2253" s="0" t="s">
        <x:v>142</x:v>
      </x:c>
      <x:c r="E2253" s="0" t="s">
        <x:v>125</x:v>
      </x:c>
      <x:c r="F2253" s="0" t="s">
        <x:v>126</x:v>
      </x:c>
      <x:c r="G2253" s="0" t="s">
        <x:v>66</x:v>
      </x:c>
      <x:c r="H2253" s="0" t="s">
        <x:v>67</x:v>
      </x:c>
      <x:c r="I2253" s="0" t="s">
        <x:v>57</x:v>
      </x:c>
      <x:c r="J2253" s="0" t="s">
        <x:v>57</x:v>
      </x:c>
      <x:c r="K2253" s="0" t="s">
        <x:v>56</x:v>
      </x:c>
      <x:c r="L2253" s="0">
        <x:v>5137</x:v>
      </x:c>
    </x:row>
    <x:row r="2254" spans="1:12">
      <x:c r="A2254" s="0" t="s">
        <x:v>2</x:v>
      </x:c>
      <x:c r="B2254" s="0" t="s">
        <x:v>4</x:v>
      </x:c>
      <x:c r="C2254" s="0" t="s">
        <x:v>141</x:v>
      </x:c>
      <x:c r="D2254" s="0" t="s">
        <x:v>142</x:v>
      </x:c>
      <x:c r="E2254" s="0" t="s">
        <x:v>125</x:v>
      </x:c>
      <x:c r="F2254" s="0" t="s">
        <x:v>126</x:v>
      </x:c>
      <x:c r="G2254" s="0" t="s">
        <x:v>68</x:v>
      </x:c>
      <x:c r="H2254" s="0" t="s">
        <x:v>69</x:v>
      </x:c>
      <x:c r="I2254" s="0" t="s">
        <x:v>55</x:v>
      </x:c>
      <x:c r="J2254" s="0" t="s">
        <x:v>55</x:v>
      </x:c>
      <x:c r="K2254" s="0" t="s">
        <x:v>56</x:v>
      </x:c>
      <x:c r="L2254" s="0">
        <x:v>1194</x:v>
      </x:c>
    </x:row>
    <x:row r="2255" spans="1:12">
      <x:c r="A2255" s="0" t="s">
        <x:v>2</x:v>
      </x:c>
      <x:c r="B2255" s="0" t="s">
        <x:v>4</x:v>
      </x:c>
      <x:c r="C2255" s="0" t="s">
        <x:v>141</x:v>
      </x:c>
      <x:c r="D2255" s="0" t="s">
        <x:v>142</x:v>
      </x:c>
      <x:c r="E2255" s="0" t="s">
        <x:v>125</x:v>
      </x:c>
      <x:c r="F2255" s="0" t="s">
        <x:v>126</x:v>
      </x:c>
      <x:c r="G2255" s="0" t="s">
        <x:v>68</x:v>
      </x:c>
      <x:c r="H2255" s="0" t="s">
        <x:v>69</x:v>
      </x:c>
      <x:c r="I2255" s="0" t="s">
        <x:v>57</x:v>
      </x:c>
      <x:c r="J2255" s="0" t="s">
        <x:v>57</x:v>
      </x:c>
      <x:c r="K2255" s="0" t="s">
        <x:v>56</x:v>
      </x:c>
      <x:c r="L2255" s="0">
        <x:v>1131</x:v>
      </x:c>
    </x:row>
    <x:row r="2256" spans="1:12">
      <x:c r="A2256" s="0" t="s">
        <x:v>2</x:v>
      </x:c>
      <x:c r="B2256" s="0" t="s">
        <x:v>4</x:v>
      </x:c>
      <x:c r="C2256" s="0" t="s">
        <x:v>141</x:v>
      </x:c>
      <x:c r="D2256" s="0" t="s">
        <x:v>142</x:v>
      </x:c>
      <x:c r="E2256" s="0" t="s">
        <x:v>125</x:v>
      </x:c>
      <x:c r="F2256" s="0" t="s">
        <x:v>126</x:v>
      </x:c>
      <x:c r="G2256" s="0" t="s">
        <x:v>70</x:v>
      </x:c>
      <x:c r="H2256" s="0" t="s">
        <x:v>71</x:v>
      </x:c>
      <x:c r="I2256" s="0" t="s">
        <x:v>55</x:v>
      </x:c>
      <x:c r="J2256" s="0" t="s">
        <x:v>55</x:v>
      </x:c>
      <x:c r="K2256" s="0" t="s">
        <x:v>56</x:v>
      </x:c>
      <x:c r="L2256" s="0">
        <x:v>1132</x:v>
      </x:c>
    </x:row>
    <x:row r="2257" spans="1:12">
      <x:c r="A2257" s="0" t="s">
        <x:v>2</x:v>
      </x:c>
      <x:c r="B2257" s="0" t="s">
        <x:v>4</x:v>
      </x:c>
      <x:c r="C2257" s="0" t="s">
        <x:v>141</x:v>
      </x:c>
      <x:c r="D2257" s="0" t="s">
        <x:v>142</x:v>
      </x:c>
      <x:c r="E2257" s="0" t="s">
        <x:v>125</x:v>
      </x:c>
      <x:c r="F2257" s="0" t="s">
        <x:v>126</x:v>
      </x:c>
      <x:c r="G2257" s="0" t="s">
        <x:v>70</x:v>
      </x:c>
      <x:c r="H2257" s="0" t="s">
        <x:v>71</x:v>
      </x:c>
      <x:c r="I2257" s="0" t="s">
        <x:v>57</x:v>
      </x:c>
      <x:c r="J2257" s="0" t="s">
        <x:v>57</x:v>
      </x:c>
      <x:c r="K2257" s="0" t="s">
        <x:v>56</x:v>
      </x:c>
      <x:c r="L2257" s="0">
        <x:v>1260</x:v>
      </x:c>
    </x:row>
    <x:row r="2258" spans="1:12">
      <x:c r="A2258" s="0" t="s">
        <x:v>2</x:v>
      </x:c>
      <x:c r="B2258" s="0" t="s">
        <x:v>4</x:v>
      </x:c>
      <x:c r="C2258" s="0" t="s">
        <x:v>141</x:v>
      </x:c>
      <x:c r="D2258" s="0" t="s">
        <x:v>142</x:v>
      </x:c>
      <x:c r="E2258" s="0" t="s">
        <x:v>125</x:v>
      </x:c>
      <x:c r="F2258" s="0" t="s">
        <x:v>126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450</x:v>
      </x:c>
    </x:row>
    <x:row r="2259" spans="1:12">
      <x:c r="A2259" s="0" t="s">
        <x:v>2</x:v>
      </x:c>
      <x:c r="B2259" s="0" t="s">
        <x:v>4</x:v>
      </x:c>
      <x:c r="C2259" s="0" t="s">
        <x:v>141</x:v>
      </x:c>
      <x:c r="D2259" s="0" t="s">
        <x:v>142</x:v>
      </x:c>
      <x:c r="E2259" s="0" t="s">
        <x:v>125</x:v>
      </x:c>
      <x:c r="F2259" s="0" t="s">
        <x:v>126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457</x:v>
      </x:c>
    </x:row>
    <x:row r="2260" spans="1:12">
      <x:c r="A2260" s="0" t="s">
        <x:v>2</x:v>
      </x:c>
      <x:c r="B2260" s="0" t="s">
        <x:v>4</x:v>
      </x:c>
      <x:c r="C2260" s="0" t="s">
        <x:v>141</x:v>
      </x:c>
      <x:c r="D2260" s="0" t="s">
        <x:v>142</x:v>
      </x:c>
      <x:c r="E2260" s="0" t="s">
        <x:v>125</x:v>
      </x:c>
      <x:c r="F2260" s="0" t="s">
        <x:v>126</x:v>
      </x:c>
      <x:c r="G2260" s="0" t="s">
        <x:v>74</x:v>
      </x:c>
      <x:c r="H2260" s="0" t="s">
        <x:v>75</x:v>
      </x:c>
      <x:c r="I2260" s="0" t="s">
        <x:v>55</x:v>
      </x:c>
      <x:c r="J2260" s="0" t="s">
        <x:v>55</x:v>
      </x:c>
      <x:c r="K2260" s="0" t="s">
        <x:v>56</x:v>
      </x:c>
      <x:c r="L2260" s="0">
        <x:v>1189</x:v>
      </x:c>
    </x:row>
    <x:row r="2261" spans="1:12">
      <x:c r="A2261" s="0" t="s">
        <x:v>2</x:v>
      </x:c>
      <x:c r="B2261" s="0" t="s">
        <x:v>4</x:v>
      </x:c>
      <x:c r="C2261" s="0" t="s">
        <x:v>141</x:v>
      </x:c>
      <x:c r="D2261" s="0" t="s">
        <x:v>142</x:v>
      </x:c>
      <x:c r="E2261" s="0" t="s">
        <x:v>125</x:v>
      </x:c>
      <x:c r="F2261" s="0" t="s">
        <x:v>126</x:v>
      </x:c>
      <x:c r="G2261" s="0" t="s">
        <x:v>74</x:v>
      </x:c>
      <x:c r="H2261" s="0" t="s">
        <x:v>75</x:v>
      </x:c>
      <x:c r="I2261" s="0" t="s">
        <x:v>57</x:v>
      </x:c>
      <x:c r="J2261" s="0" t="s">
        <x:v>57</x:v>
      </x:c>
      <x:c r="K2261" s="0" t="s">
        <x:v>56</x:v>
      </x:c>
      <x:c r="L2261" s="0">
        <x:v>1416</x:v>
      </x:c>
    </x:row>
    <x:row r="2262" spans="1:12">
      <x:c r="A2262" s="0" t="s">
        <x:v>2</x:v>
      </x:c>
      <x:c r="B2262" s="0" t="s">
        <x:v>4</x:v>
      </x:c>
      <x:c r="C2262" s="0" t="s">
        <x:v>141</x:v>
      </x:c>
      <x:c r="D2262" s="0" t="s">
        <x:v>142</x:v>
      </x:c>
      <x:c r="E2262" s="0" t="s">
        <x:v>125</x:v>
      </x:c>
      <x:c r="F2262" s="0" t="s">
        <x:v>126</x:v>
      </x:c>
      <x:c r="G2262" s="0" t="s">
        <x:v>76</x:v>
      </x:c>
      <x:c r="H2262" s="0" t="s">
        <x:v>77</x:v>
      </x:c>
      <x:c r="I2262" s="0" t="s">
        <x:v>55</x:v>
      </x:c>
      <x:c r="J2262" s="0" t="s">
        <x:v>55</x:v>
      </x:c>
      <x:c r="K2262" s="0" t="s">
        <x:v>56</x:v>
      </x:c>
      <x:c r="L2262" s="0">
        <x:v>4933</x:v>
      </x:c>
    </x:row>
    <x:row r="2263" spans="1:12">
      <x:c r="A2263" s="0" t="s">
        <x:v>2</x:v>
      </x:c>
      <x:c r="B2263" s="0" t="s">
        <x:v>4</x:v>
      </x:c>
      <x:c r="C2263" s="0" t="s">
        <x:v>141</x:v>
      </x:c>
      <x:c r="D2263" s="0" t="s">
        <x:v>142</x:v>
      </x:c>
      <x:c r="E2263" s="0" t="s">
        <x:v>125</x:v>
      </x:c>
      <x:c r="F2263" s="0" t="s">
        <x:v>126</x:v>
      </x:c>
      <x:c r="G2263" s="0" t="s">
        <x:v>76</x:v>
      </x:c>
      <x:c r="H2263" s="0" t="s">
        <x:v>77</x:v>
      </x:c>
      <x:c r="I2263" s="0" t="s">
        <x:v>57</x:v>
      </x:c>
      <x:c r="J2263" s="0" t="s">
        <x:v>57</x:v>
      </x:c>
      <x:c r="K2263" s="0" t="s">
        <x:v>56</x:v>
      </x:c>
      <x:c r="L2263" s="0">
        <x:v>5759</x:v>
      </x:c>
    </x:row>
    <x:row r="2264" spans="1:12">
      <x:c r="A2264" s="0" t="s">
        <x:v>2</x:v>
      </x:c>
      <x:c r="B2264" s="0" t="s">
        <x:v>4</x:v>
      </x:c>
      <x:c r="C2264" s="0" t="s">
        <x:v>141</x:v>
      </x:c>
      <x:c r="D2264" s="0" t="s">
        <x:v>142</x:v>
      </x:c>
      <x:c r="E2264" s="0" t="s">
        <x:v>125</x:v>
      </x:c>
      <x:c r="F2264" s="0" t="s">
        <x:v>126</x:v>
      </x:c>
      <x:c r="G2264" s="0" t="s">
        <x:v>78</x:v>
      </x:c>
      <x:c r="H2264" s="0" t="s">
        <x:v>79</x:v>
      </x:c>
      <x:c r="I2264" s="0" t="s">
        <x:v>55</x:v>
      </x:c>
      <x:c r="J2264" s="0" t="s">
        <x:v>55</x:v>
      </x:c>
      <x:c r="K2264" s="0" t="s">
        <x:v>56</x:v>
      </x:c>
      <x:c r="L2264" s="0">
        <x:v>8333</x:v>
      </x:c>
    </x:row>
    <x:row r="2265" spans="1:12">
      <x:c r="A2265" s="0" t="s">
        <x:v>2</x:v>
      </x:c>
      <x:c r="B2265" s="0" t="s">
        <x:v>4</x:v>
      </x:c>
      <x:c r="C2265" s="0" t="s">
        <x:v>141</x:v>
      </x:c>
      <x:c r="D2265" s="0" t="s">
        <x:v>142</x:v>
      </x:c>
      <x:c r="E2265" s="0" t="s">
        <x:v>125</x:v>
      </x:c>
      <x:c r="F2265" s="0" t="s">
        <x:v>126</x:v>
      </x:c>
      <x:c r="G2265" s="0" t="s">
        <x:v>78</x:v>
      </x:c>
      <x:c r="H2265" s="0" t="s">
        <x:v>79</x:v>
      </x:c>
      <x:c r="I2265" s="0" t="s">
        <x:v>57</x:v>
      </x:c>
      <x:c r="J2265" s="0" t="s">
        <x:v>57</x:v>
      </x:c>
      <x:c r="K2265" s="0" t="s">
        <x:v>56</x:v>
      </x:c>
      <x:c r="L2265" s="0">
        <x:v>8849</x:v>
      </x:c>
    </x:row>
    <x:row r="2266" spans="1:12">
      <x:c r="A2266" s="0" t="s">
        <x:v>2</x:v>
      </x:c>
      <x:c r="B2266" s="0" t="s">
        <x:v>4</x:v>
      </x:c>
      <x:c r="C2266" s="0" t="s">
        <x:v>141</x:v>
      </x:c>
      <x:c r="D2266" s="0" t="s">
        <x:v>142</x:v>
      </x:c>
      <x:c r="E2266" s="0" t="s">
        <x:v>125</x:v>
      </x:c>
      <x:c r="F2266" s="0" t="s">
        <x:v>126</x:v>
      </x:c>
      <x:c r="G2266" s="0" t="s">
        <x:v>80</x:v>
      </x:c>
      <x:c r="H2266" s="0" t="s">
        <x:v>81</x:v>
      </x:c>
      <x:c r="I2266" s="0" t="s">
        <x:v>55</x:v>
      </x:c>
      <x:c r="J2266" s="0" t="s">
        <x:v>55</x:v>
      </x:c>
      <x:c r="K2266" s="0" t="s">
        <x:v>56</x:v>
      </x:c>
      <x:c r="L2266" s="0">
        <x:v>1621</x:v>
      </x:c>
    </x:row>
    <x:row r="2267" spans="1:12">
      <x:c r="A2267" s="0" t="s">
        <x:v>2</x:v>
      </x:c>
      <x:c r="B2267" s="0" t="s">
        <x:v>4</x:v>
      </x:c>
      <x:c r="C2267" s="0" t="s">
        <x:v>141</x:v>
      </x:c>
      <x:c r="D2267" s="0" t="s">
        <x:v>142</x:v>
      </x:c>
      <x:c r="E2267" s="0" t="s">
        <x:v>125</x:v>
      </x:c>
      <x:c r="F2267" s="0" t="s">
        <x:v>126</x:v>
      </x:c>
      <x:c r="G2267" s="0" t="s">
        <x:v>80</x:v>
      </x:c>
      <x:c r="H2267" s="0" t="s">
        <x:v>81</x:v>
      </x:c>
      <x:c r="I2267" s="0" t="s">
        <x:v>57</x:v>
      </x:c>
      <x:c r="J2267" s="0" t="s">
        <x:v>57</x:v>
      </x:c>
      <x:c r="K2267" s="0" t="s">
        <x:v>56</x:v>
      </x:c>
      <x:c r="L2267" s="0">
        <x:v>1765</x:v>
      </x:c>
    </x:row>
    <x:row r="2268" spans="1:12">
      <x:c r="A2268" s="0" t="s">
        <x:v>2</x:v>
      </x:c>
      <x:c r="B2268" s="0" t="s">
        <x:v>4</x:v>
      </x:c>
      <x:c r="C2268" s="0" t="s">
        <x:v>141</x:v>
      </x:c>
      <x:c r="D2268" s="0" t="s">
        <x:v>142</x:v>
      </x:c>
      <x:c r="E2268" s="0" t="s">
        <x:v>125</x:v>
      </x:c>
      <x:c r="F2268" s="0" t="s">
        <x:v>126</x:v>
      </x:c>
      <x:c r="G2268" s="0" t="s">
        <x:v>82</x:v>
      </x:c>
      <x:c r="H2268" s="0" t="s">
        <x:v>83</x:v>
      </x:c>
      <x:c r="I2268" s="0" t="s">
        <x:v>55</x:v>
      </x:c>
      <x:c r="J2268" s="0" t="s">
        <x:v>55</x:v>
      </x:c>
      <x:c r="K2268" s="0" t="s">
        <x:v>56</x:v>
      </x:c>
      <x:c r="L2268" s="0">
        <x:v>303</x:v>
      </x:c>
    </x:row>
    <x:row r="2269" spans="1:12">
      <x:c r="A2269" s="0" t="s">
        <x:v>2</x:v>
      </x:c>
      <x:c r="B2269" s="0" t="s">
        <x:v>4</x:v>
      </x:c>
      <x:c r="C2269" s="0" t="s">
        <x:v>141</x:v>
      </x:c>
      <x:c r="D2269" s="0" t="s">
        <x:v>142</x:v>
      </x:c>
      <x:c r="E2269" s="0" t="s">
        <x:v>125</x:v>
      </x:c>
      <x:c r="F2269" s="0" t="s">
        <x:v>126</x:v>
      </x:c>
      <x:c r="G2269" s="0" t="s">
        <x:v>82</x:v>
      </x:c>
      <x:c r="H2269" s="0" t="s">
        <x:v>83</x:v>
      </x:c>
      <x:c r="I2269" s="0" t="s">
        <x:v>57</x:v>
      </x:c>
      <x:c r="J2269" s="0" t="s">
        <x:v>57</x:v>
      </x:c>
      <x:c r="K2269" s="0" t="s">
        <x:v>56</x:v>
      </x:c>
      <x:c r="L2269" s="0">
        <x:v>297</x:v>
      </x:c>
    </x:row>
    <x:row r="2270" spans="1:12">
      <x:c r="A2270" s="0" t="s">
        <x:v>2</x:v>
      </x:c>
      <x:c r="B2270" s="0" t="s">
        <x:v>4</x:v>
      </x:c>
      <x:c r="C2270" s="0" t="s">
        <x:v>141</x:v>
      </x:c>
      <x:c r="D2270" s="0" t="s">
        <x:v>142</x:v>
      </x:c>
      <x:c r="E2270" s="0" t="s">
        <x:v>125</x:v>
      </x:c>
      <x:c r="F2270" s="0" t="s">
        <x:v>126</x:v>
      </x:c>
      <x:c r="G2270" s="0" t="s">
        <x:v>84</x:v>
      </x:c>
      <x:c r="H2270" s="0" t="s">
        <x:v>85</x:v>
      </x:c>
      <x:c r="I2270" s="0" t="s">
        <x:v>55</x:v>
      </x:c>
      <x:c r="J2270" s="0" t="s">
        <x:v>55</x:v>
      </x:c>
      <x:c r="K2270" s="0" t="s">
        <x:v>56</x:v>
      </x:c>
      <x:c r="L2270" s="0">
        <x:v>180</x:v>
      </x:c>
    </x:row>
    <x:row r="2271" spans="1:12">
      <x:c r="A2271" s="0" t="s">
        <x:v>2</x:v>
      </x:c>
      <x:c r="B2271" s="0" t="s">
        <x:v>4</x:v>
      </x:c>
      <x:c r="C2271" s="0" t="s">
        <x:v>141</x:v>
      </x:c>
      <x:c r="D2271" s="0" t="s">
        <x:v>142</x:v>
      </x:c>
      <x:c r="E2271" s="0" t="s">
        <x:v>125</x:v>
      </x:c>
      <x:c r="F2271" s="0" t="s">
        <x:v>126</x:v>
      </x:c>
      <x:c r="G2271" s="0" t="s">
        <x:v>84</x:v>
      </x:c>
      <x:c r="H2271" s="0" t="s">
        <x:v>85</x:v>
      </x:c>
      <x:c r="I2271" s="0" t="s">
        <x:v>57</x:v>
      </x:c>
      <x:c r="J2271" s="0" t="s">
        <x:v>57</x:v>
      </x:c>
      <x:c r="K2271" s="0" t="s">
        <x:v>56</x:v>
      </x:c>
      <x:c r="L2271" s="0">
        <x:v>174</x:v>
      </x:c>
    </x:row>
    <x:row r="2272" spans="1:12">
      <x:c r="A2272" s="0" t="s">
        <x:v>2</x:v>
      </x:c>
      <x:c r="B2272" s="0" t="s">
        <x:v>4</x:v>
      </x:c>
      <x:c r="C2272" s="0" t="s">
        <x:v>141</x:v>
      </x:c>
      <x:c r="D2272" s="0" t="s">
        <x:v>142</x:v>
      </x:c>
      <x:c r="E2272" s="0" t="s">
        <x:v>125</x:v>
      </x:c>
      <x:c r="F2272" s="0" t="s">
        <x:v>126</x:v>
      </x:c>
      <x:c r="G2272" s="0" t="s">
        <x:v>86</x:v>
      </x:c>
      <x:c r="H2272" s="0" t="s">
        <x:v>87</x:v>
      </x:c>
      <x:c r="I2272" s="0" t="s">
        <x:v>55</x:v>
      </x:c>
      <x:c r="J2272" s="0" t="s">
        <x:v>55</x:v>
      </x:c>
      <x:c r="K2272" s="0" t="s">
        <x:v>56</x:v>
      </x:c>
      <x:c r="L2272" s="0">
        <x:v>55</x:v>
      </x:c>
    </x:row>
    <x:row r="2273" spans="1:12">
      <x:c r="A2273" s="0" t="s">
        <x:v>2</x:v>
      </x:c>
      <x:c r="B2273" s="0" t="s">
        <x:v>4</x:v>
      </x:c>
      <x:c r="C2273" s="0" t="s">
        <x:v>141</x:v>
      </x:c>
      <x:c r="D2273" s="0" t="s">
        <x:v>142</x:v>
      </x:c>
      <x:c r="E2273" s="0" t="s">
        <x:v>125</x:v>
      </x:c>
      <x:c r="F2273" s="0" t="s">
        <x:v>126</x:v>
      </x:c>
      <x:c r="G2273" s="0" t="s">
        <x:v>86</x:v>
      </x:c>
      <x:c r="H2273" s="0" t="s">
        <x:v>87</x:v>
      </x:c>
      <x:c r="I2273" s="0" t="s">
        <x:v>57</x:v>
      </x:c>
      <x:c r="J2273" s="0" t="s">
        <x:v>57</x:v>
      </x:c>
      <x:c r="K2273" s="0" t="s">
        <x:v>56</x:v>
      </x:c>
      <x:c r="L2273" s="0">
        <x:v>27</x:v>
      </x:c>
    </x:row>
    <x:row r="2274" spans="1:12">
      <x:c r="A2274" s="0" t="s">
        <x:v>2</x:v>
      </x:c>
      <x:c r="B2274" s="0" t="s">
        <x:v>4</x:v>
      </x:c>
      <x:c r="C2274" s="0" t="s">
        <x:v>141</x:v>
      </x:c>
      <x:c r="D2274" s="0" t="s">
        <x:v>142</x:v>
      </x:c>
      <x:c r="E2274" s="0" t="s">
        <x:v>125</x:v>
      </x:c>
      <x:c r="F2274" s="0" t="s">
        <x:v>126</x:v>
      </x:c>
      <x:c r="G2274" s="0" t="s">
        <x:v>88</x:v>
      </x:c>
      <x:c r="H2274" s="0" t="s">
        <x:v>89</x:v>
      </x:c>
      <x:c r="I2274" s="0" t="s">
        <x:v>55</x:v>
      </x:c>
      <x:c r="J2274" s="0" t="s">
        <x:v>55</x:v>
      </x:c>
      <x:c r="K2274" s="0" t="s">
        <x:v>56</x:v>
      </x:c>
      <x:c r="L2274" s="0">
        <x:v>1094</x:v>
      </x:c>
    </x:row>
    <x:row r="2275" spans="1:12">
      <x:c r="A2275" s="0" t="s">
        <x:v>2</x:v>
      </x:c>
      <x:c r="B2275" s="0" t="s">
        <x:v>4</x:v>
      </x:c>
      <x:c r="C2275" s="0" t="s">
        <x:v>141</x:v>
      </x:c>
      <x:c r="D2275" s="0" t="s">
        <x:v>142</x:v>
      </x:c>
      <x:c r="E2275" s="0" t="s">
        <x:v>125</x:v>
      </x:c>
      <x:c r="F2275" s="0" t="s">
        <x:v>126</x:v>
      </x:c>
      <x:c r="G2275" s="0" t="s">
        <x:v>88</x:v>
      </x:c>
      <x:c r="H2275" s="0" t="s">
        <x:v>89</x:v>
      </x:c>
      <x:c r="I2275" s="0" t="s">
        <x:v>57</x:v>
      </x:c>
      <x:c r="J2275" s="0" t="s">
        <x:v>57</x:v>
      </x:c>
      <x:c r="K2275" s="0" t="s">
        <x:v>56</x:v>
      </x:c>
      <x:c r="L2275" s="0">
        <x:v>1087</x:v>
      </x:c>
    </x:row>
    <x:row r="2276" spans="1:12">
      <x:c r="A2276" s="0" t="s">
        <x:v>2</x:v>
      </x:c>
      <x:c r="B2276" s="0" t="s">
        <x:v>4</x:v>
      </x:c>
      <x:c r="C2276" s="0" t="s">
        <x:v>141</x:v>
      </x:c>
      <x:c r="D2276" s="0" t="s">
        <x:v>142</x:v>
      </x:c>
      <x:c r="E2276" s="0" t="s">
        <x:v>125</x:v>
      </x:c>
      <x:c r="F2276" s="0" t="s">
        <x:v>126</x:v>
      </x:c>
      <x:c r="G2276" s="0" t="s">
        <x:v>90</x:v>
      </x:c>
      <x:c r="H2276" s="0" t="s">
        <x:v>91</x:v>
      </x:c>
      <x:c r="I2276" s="0" t="s">
        <x:v>55</x:v>
      </x:c>
      <x:c r="J2276" s="0" t="s">
        <x:v>55</x:v>
      </x:c>
      <x:c r="K2276" s="0" t="s">
        <x:v>56</x:v>
      </x:c>
      <x:c r="L2276" s="0">
        <x:v>3273</x:v>
      </x:c>
    </x:row>
    <x:row r="2277" spans="1:12">
      <x:c r="A2277" s="0" t="s">
        <x:v>2</x:v>
      </x:c>
      <x:c r="B2277" s="0" t="s">
        <x:v>4</x:v>
      </x:c>
      <x:c r="C2277" s="0" t="s">
        <x:v>141</x:v>
      </x:c>
      <x:c r="D2277" s="0" t="s">
        <x:v>142</x:v>
      </x:c>
      <x:c r="E2277" s="0" t="s">
        <x:v>125</x:v>
      </x:c>
      <x:c r="F2277" s="0" t="s">
        <x:v>126</x:v>
      </x:c>
      <x:c r="G2277" s="0" t="s">
        <x:v>90</x:v>
      </x:c>
      <x:c r="H2277" s="0" t="s">
        <x:v>91</x:v>
      </x:c>
      <x:c r="I2277" s="0" t="s">
        <x:v>57</x:v>
      </x:c>
      <x:c r="J2277" s="0" t="s">
        <x:v>57</x:v>
      </x:c>
      <x:c r="K2277" s="0" t="s">
        <x:v>56</x:v>
      </x:c>
      <x:c r="L2277" s="0">
        <x:v>4067</x:v>
      </x:c>
    </x:row>
    <x:row r="2278" spans="1:12">
      <x:c r="A2278" s="0" t="s">
        <x:v>2</x:v>
      </x:c>
      <x:c r="B2278" s="0" t="s">
        <x:v>4</x:v>
      </x:c>
      <x:c r="C2278" s="0" t="s">
        <x:v>141</x:v>
      </x:c>
      <x:c r="D2278" s="0" t="s">
        <x:v>142</x:v>
      </x:c>
      <x:c r="E2278" s="0" t="s">
        <x:v>125</x:v>
      </x:c>
      <x:c r="F2278" s="0" t="s">
        <x:v>126</x:v>
      </x:c>
      <x:c r="G2278" s="0" t="s">
        <x:v>92</x:v>
      </x:c>
      <x:c r="H2278" s="0" t="s">
        <x:v>93</x:v>
      </x:c>
      <x:c r="I2278" s="0" t="s">
        <x:v>55</x:v>
      </x:c>
      <x:c r="J2278" s="0" t="s">
        <x:v>55</x:v>
      </x:c>
      <x:c r="K2278" s="0" t="s">
        <x:v>56</x:v>
      </x:c>
      <x:c r="L2278" s="0">
        <x:v>1472</x:v>
      </x:c>
    </x:row>
    <x:row r="2279" spans="1:12">
      <x:c r="A2279" s="0" t="s">
        <x:v>2</x:v>
      </x:c>
      <x:c r="B2279" s="0" t="s">
        <x:v>4</x:v>
      </x:c>
      <x:c r="C2279" s="0" t="s">
        <x:v>141</x:v>
      </x:c>
      <x:c r="D2279" s="0" t="s">
        <x:v>142</x:v>
      </x:c>
      <x:c r="E2279" s="0" t="s">
        <x:v>125</x:v>
      </x:c>
      <x:c r="F2279" s="0" t="s">
        <x:v>126</x:v>
      </x:c>
      <x:c r="G2279" s="0" t="s">
        <x:v>92</x:v>
      </x:c>
      <x:c r="H2279" s="0" t="s">
        <x:v>93</x:v>
      </x:c>
      <x:c r="I2279" s="0" t="s">
        <x:v>57</x:v>
      </x:c>
      <x:c r="J2279" s="0" t="s">
        <x:v>57</x:v>
      </x:c>
      <x:c r="K2279" s="0" t="s">
        <x:v>56</x:v>
      </x:c>
      <x:c r="L2279" s="0">
        <x:v>1779</x:v>
      </x:c>
    </x:row>
    <x:row r="2280" spans="1:12">
      <x:c r="A2280" s="0" t="s">
        <x:v>2</x:v>
      </x:c>
      <x:c r="B2280" s="0" t="s">
        <x:v>4</x:v>
      </x:c>
      <x:c r="C2280" s="0" t="s">
        <x:v>141</x:v>
      </x:c>
      <x:c r="D2280" s="0" t="s">
        <x:v>142</x:v>
      </x:c>
      <x:c r="E2280" s="0" t="s">
        <x:v>125</x:v>
      </x:c>
      <x:c r="F2280" s="0" t="s">
        <x:v>126</x:v>
      </x:c>
      <x:c r="G2280" s="0" t="s">
        <x:v>94</x:v>
      </x:c>
      <x:c r="H2280" s="0" t="s">
        <x:v>95</x:v>
      </x:c>
      <x:c r="I2280" s="0" t="s">
        <x:v>55</x:v>
      </x:c>
      <x:c r="J2280" s="0" t="s">
        <x:v>55</x:v>
      </x:c>
      <x:c r="K2280" s="0" t="s">
        <x:v>56</x:v>
      </x:c>
      <x:c r="L2280" s="0">
        <x:v>3354</x:v>
      </x:c>
    </x:row>
    <x:row r="2281" spans="1:12">
      <x:c r="A2281" s="0" t="s">
        <x:v>2</x:v>
      </x:c>
      <x:c r="B2281" s="0" t="s">
        <x:v>4</x:v>
      </x:c>
      <x:c r="C2281" s="0" t="s">
        <x:v>141</x:v>
      </x:c>
      <x:c r="D2281" s="0" t="s">
        <x:v>142</x:v>
      </x:c>
      <x:c r="E2281" s="0" t="s">
        <x:v>125</x:v>
      </x:c>
      <x:c r="F2281" s="0" t="s">
        <x:v>126</x:v>
      </x:c>
      <x:c r="G2281" s="0" t="s">
        <x:v>94</x:v>
      </x:c>
      <x:c r="H2281" s="0" t="s">
        <x:v>95</x:v>
      </x:c>
      <x:c r="I2281" s="0" t="s">
        <x:v>57</x:v>
      </x:c>
      <x:c r="J2281" s="0" t="s">
        <x:v>57</x:v>
      </x:c>
      <x:c r="K2281" s="0" t="s">
        <x:v>56</x:v>
      </x:c>
      <x:c r="L2281" s="0">
        <x:v>3166</x:v>
      </x:c>
    </x:row>
    <x:row r="2282" spans="1:12">
      <x:c r="A2282" s="0" t="s">
        <x:v>2</x:v>
      </x:c>
      <x:c r="B2282" s="0" t="s">
        <x:v>4</x:v>
      </x:c>
      <x:c r="C2282" s="0" t="s">
        <x:v>141</x:v>
      </x:c>
      <x:c r="D2282" s="0" t="s">
        <x:v>142</x:v>
      </x:c>
      <x:c r="E2282" s="0" t="s">
        <x:v>125</x:v>
      </x:c>
      <x:c r="F2282" s="0" t="s">
        <x:v>126</x:v>
      </x:c>
      <x:c r="G2282" s="0" t="s">
        <x:v>96</x:v>
      </x:c>
      <x:c r="H2282" s="0" t="s">
        <x:v>97</x:v>
      </x:c>
      <x:c r="I2282" s="0" t="s">
        <x:v>55</x:v>
      </x:c>
      <x:c r="J2282" s="0" t="s">
        <x:v>55</x:v>
      </x:c>
      <x:c r="K2282" s="0" t="s">
        <x:v>56</x:v>
      </x:c>
      <x:c r="L2282" s="0">
        <x:v>968</x:v>
      </x:c>
    </x:row>
    <x:row r="2283" spans="1:12">
      <x:c r="A2283" s="0" t="s">
        <x:v>2</x:v>
      </x:c>
      <x:c r="B2283" s="0" t="s">
        <x:v>4</x:v>
      </x:c>
      <x:c r="C2283" s="0" t="s">
        <x:v>141</x:v>
      </x:c>
      <x:c r="D2283" s="0" t="s">
        <x:v>142</x:v>
      </x:c>
      <x:c r="E2283" s="0" t="s">
        <x:v>125</x:v>
      </x:c>
      <x:c r="F2283" s="0" t="s">
        <x:v>126</x:v>
      </x:c>
      <x:c r="G2283" s="0" t="s">
        <x:v>96</x:v>
      </x:c>
      <x:c r="H2283" s="0" t="s">
        <x:v>97</x:v>
      </x:c>
      <x:c r="I2283" s="0" t="s">
        <x:v>57</x:v>
      </x:c>
      <x:c r="J2283" s="0" t="s">
        <x:v>57</x:v>
      </x:c>
      <x:c r="K2283" s="0" t="s">
        <x:v>56</x:v>
      </x:c>
      <x:c r="L2283" s="0">
        <x:v>1131</x:v>
      </x:c>
    </x:row>
    <x:row r="2284" spans="1:12">
      <x:c r="A2284" s="0" t="s">
        <x:v>2</x:v>
      </x:c>
      <x:c r="B2284" s="0" t="s">
        <x:v>4</x:v>
      </x:c>
      <x:c r="C2284" s="0" t="s">
        <x:v>141</x:v>
      </x:c>
      <x:c r="D2284" s="0" t="s">
        <x:v>142</x:v>
      </x:c>
      <x:c r="E2284" s="0" t="s">
        <x:v>125</x:v>
      </x:c>
      <x:c r="F2284" s="0" t="s">
        <x:v>126</x:v>
      </x:c>
      <x:c r="G2284" s="0" t="s">
        <x:v>98</x:v>
      </x:c>
      <x:c r="H2284" s="0" t="s">
        <x:v>99</x:v>
      </x:c>
      <x:c r="I2284" s="0" t="s">
        <x:v>55</x:v>
      </x:c>
      <x:c r="J2284" s="0" t="s">
        <x:v>55</x:v>
      </x:c>
      <x:c r="K2284" s="0" t="s">
        <x:v>56</x:v>
      </x:c>
      <x:c r="L2284" s="0">
        <x:v>837</x:v>
      </x:c>
    </x:row>
    <x:row r="2285" spans="1:12">
      <x:c r="A2285" s="0" t="s">
        <x:v>2</x:v>
      </x:c>
      <x:c r="B2285" s="0" t="s">
        <x:v>4</x:v>
      </x:c>
      <x:c r="C2285" s="0" t="s">
        <x:v>141</x:v>
      </x:c>
      <x:c r="D2285" s="0" t="s">
        <x:v>142</x:v>
      </x:c>
      <x:c r="E2285" s="0" t="s">
        <x:v>125</x:v>
      </x:c>
      <x:c r="F2285" s="0" t="s">
        <x:v>126</x:v>
      </x:c>
      <x:c r="G2285" s="0" t="s">
        <x:v>98</x:v>
      </x:c>
      <x:c r="H2285" s="0" t="s">
        <x:v>99</x:v>
      </x:c>
      <x:c r="I2285" s="0" t="s">
        <x:v>57</x:v>
      </x:c>
      <x:c r="J2285" s="0" t="s">
        <x:v>57</x:v>
      </x:c>
      <x:c r="K2285" s="0" t="s">
        <x:v>56</x:v>
      </x:c>
      <x:c r="L2285" s="0">
        <x:v>1039</x:v>
      </x:c>
    </x:row>
    <x:row r="2286" spans="1:12">
      <x:c r="A2286" s="0" t="s">
        <x:v>2</x:v>
      </x:c>
      <x:c r="B2286" s="0" t="s">
        <x:v>4</x:v>
      </x:c>
      <x:c r="C2286" s="0" t="s">
        <x:v>141</x:v>
      </x:c>
      <x:c r="D2286" s="0" t="s">
        <x:v>142</x:v>
      </x:c>
      <x:c r="E2286" s="0" t="s">
        <x:v>125</x:v>
      </x:c>
      <x:c r="F2286" s="0" t="s">
        <x:v>126</x:v>
      </x:c>
      <x:c r="G2286" s="0" t="s">
        <x:v>100</x:v>
      </x:c>
      <x:c r="H2286" s="0" t="s">
        <x:v>101</x:v>
      </x:c>
      <x:c r="I2286" s="0" t="s">
        <x:v>55</x:v>
      </x:c>
      <x:c r="J2286" s="0" t="s">
        <x:v>55</x:v>
      </x:c>
      <x:c r="K2286" s="0" t="s">
        <x:v>56</x:v>
      </x:c>
      <x:c r="L2286" s="0">
        <x:v>82</x:v>
      </x:c>
    </x:row>
    <x:row r="2287" spans="1:12">
      <x:c r="A2287" s="0" t="s">
        <x:v>2</x:v>
      </x:c>
      <x:c r="B2287" s="0" t="s">
        <x:v>4</x:v>
      </x:c>
      <x:c r="C2287" s="0" t="s">
        <x:v>141</x:v>
      </x:c>
      <x:c r="D2287" s="0" t="s">
        <x:v>142</x:v>
      </x:c>
      <x:c r="E2287" s="0" t="s">
        <x:v>125</x:v>
      </x:c>
      <x:c r="F2287" s="0" t="s">
        <x:v>126</x:v>
      </x:c>
      <x:c r="G2287" s="0" t="s">
        <x:v>100</x:v>
      </x:c>
      <x:c r="H2287" s="0" t="s">
        <x:v>101</x:v>
      </x:c>
      <x:c r="I2287" s="0" t="s">
        <x:v>57</x:v>
      </x:c>
      <x:c r="J2287" s="0" t="s">
        <x:v>57</x:v>
      </x:c>
      <x:c r="K2287" s="0" t="s">
        <x:v>56</x:v>
      </x:c>
      <x:c r="L2287" s="0">
        <x:v>75</x:v>
      </x:c>
    </x:row>
    <x:row r="2288" spans="1:12">
      <x:c r="A2288" s="0" t="s">
        <x:v>2</x:v>
      </x:c>
      <x:c r="B2288" s="0" t="s">
        <x:v>4</x:v>
      </x:c>
      <x:c r="C2288" s="0" t="s">
        <x:v>141</x:v>
      </x:c>
      <x:c r="D2288" s="0" t="s">
        <x:v>142</x:v>
      </x:c>
      <x:c r="E2288" s="0" t="s">
        <x:v>125</x:v>
      </x:c>
      <x:c r="F2288" s="0" t="s">
        <x:v>126</x:v>
      </x:c>
      <x:c r="G2288" s="0" t="s">
        <x:v>102</x:v>
      </x:c>
      <x:c r="H2288" s="0" t="s">
        <x:v>103</x:v>
      </x:c>
      <x:c r="I2288" s="0" t="s">
        <x:v>55</x:v>
      </x:c>
      <x:c r="J2288" s="0" t="s">
        <x:v>55</x:v>
      </x:c>
      <x:c r="K2288" s="0" t="s">
        <x:v>56</x:v>
      </x:c>
      <x:c r="L2288" s="0">
        <x:v>252</x:v>
      </x:c>
    </x:row>
    <x:row r="2289" spans="1:12">
      <x:c r="A2289" s="0" t="s">
        <x:v>2</x:v>
      </x:c>
      <x:c r="B2289" s="0" t="s">
        <x:v>4</x:v>
      </x:c>
      <x:c r="C2289" s="0" t="s">
        <x:v>141</x:v>
      </x:c>
      <x:c r="D2289" s="0" t="s">
        <x:v>142</x:v>
      </x:c>
      <x:c r="E2289" s="0" t="s">
        <x:v>125</x:v>
      </x:c>
      <x:c r="F2289" s="0" t="s">
        <x:v>126</x:v>
      </x:c>
      <x:c r="G2289" s="0" t="s">
        <x:v>102</x:v>
      </x:c>
      <x:c r="H2289" s="0" t="s">
        <x:v>103</x:v>
      </x:c>
      <x:c r="I2289" s="0" t="s">
        <x:v>57</x:v>
      </x:c>
      <x:c r="J2289" s="0" t="s">
        <x:v>57</x:v>
      </x:c>
      <x:c r="K2289" s="0" t="s">
        <x:v>56</x:v>
      </x:c>
      <x:c r="L2289" s="0">
        <x:v>221</x:v>
      </x:c>
    </x:row>
    <x:row r="2290" spans="1:12">
      <x:c r="A2290" s="0" t="s">
        <x:v>2</x:v>
      </x:c>
      <x:c r="B2290" s="0" t="s">
        <x:v>4</x:v>
      </x:c>
      <x:c r="C2290" s="0" t="s">
        <x:v>141</x:v>
      </x:c>
      <x:c r="D2290" s="0" t="s">
        <x:v>142</x:v>
      </x:c>
      <x:c r="E2290" s="0" t="s">
        <x:v>125</x:v>
      </x:c>
      <x:c r="F2290" s="0" t="s">
        <x:v>126</x:v>
      </x:c>
      <x:c r="G2290" s="0" t="s">
        <x:v>104</x:v>
      </x:c>
      <x:c r="H2290" s="0" t="s">
        <x:v>105</x:v>
      </x:c>
      <x:c r="I2290" s="0" t="s">
        <x:v>55</x:v>
      </x:c>
      <x:c r="J2290" s="0" t="s">
        <x:v>55</x:v>
      </x:c>
      <x:c r="K2290" s="0" t="s">
        <x:v>56</x:v>
      </x:c>
      <x:c r="L2290" s="0">
        <x:v>2036</x:v>
      </x:c>
    </x:row>
    <x:row r="2291" spans="1:12">
      <x:c r="A2291" s="0" t="s">
        <x:v>2</x:v>
      </x:c>
      <x:c r="B2291" s="0" t="s">
        <x:v>4</x:v>
      </x:c>
      <x:c r="C2291" s="0" t="s">
        <x:v>141</x:v>
      </x:c>
      <x:c r="D2291" s="0" t="s">
        <x:v>142</x:v>
      </x:c>
      <x:c r="E2291" s="0" t="s">
        <x:v>125</x:v>
      </x:c>
      <x:c r="F2291" s="0" t="s">
        <x:v>126</x:v>
      </x:c>
      <x:c r="G2291" s="0" t="s">
        <x:v>104</x:v>
      </x:c>
      <x:c r="H2291" s="0" t="s">
        <x:v>105</x:v>
      </x:c>
      <x:c r="I2291" s="0" t="s">
        <x:v>57</x:v>
      </x:c>
      <x:c r="J2291" s="0" t="s">
        <x:v>57</x:v>
      </x:c>
      <x:c r="K2291" s="0" t="s">
        <x:v>56</x:v>
      </x:c>
      <x:c r="L2291" s="0">
        <x:v>2244</x:v>
      </x:c>
    </x:row>
    <x:row r="2292" spans="1:12">
      <x:c r="A2292" s="0" t="s">
        <x:v>2</x:v>
      </x:c>
      <x:c r="B2292" s="0" t="s">
        <x:v>4</x:v>
      </x:c>
      <x:c r="C2292" s="0" t="s">
        <x:v>141</x:v>
      </x:c>
      <x:c r="D2292" s="0" t="s">
        <x:v>142</x:v>
      </x:c>
      <x:c r="E2292" s="0" t="s">
        <x:v>125</x:v>
      </x:c>
      <x:c r="F2292" s="0" t="s">
        <x:v>126</x:v>
      </x:c>
      <x:c r="G2292" s="0" t="s">
        <x:v>106</x:v>
      </x:c>
      <x:c r="H2292" s="0" t="s">
        <x:v>107</x:v>
      </x:c>
      <x:c r="I2292" s="0" t="s">
        <x:v>55</x:v>
      </x:c>
      <x:c r="J2292" s="0" t="s">
        <x:v>55</x:v>
      </x:c>
      <x:c r="K2292" s="0" t="s">
        <x:v>56</x:v>
      </x:c>
      <x:c r="L2292" s="0">
        <x:v>1403</x:v>
      </x:c>
    </x:row>
    <x:row r="2293" spans="1:12">
      <x:c r="A2293" s="0" t="s">
        <x:v>2</x:v>
      </x:c>
      <x:c r="B2293" s="0" t="s">
        <x:v>4</x:v>
      </x:c>
      <x:c r="C2293" s="0" t="s">
        <x:v>141</x:v>
      </x:c>
      <x:c r="D2293" s="0" t="s">
        <x:v>142</x:v>
      </x:c>
      <x:c r="E2293" s="0" t="s">
        <x:v>125</x:v>
      </x:c>
      <x:c r="F2293" s="0" t="s">
        <x:v>126</x:v>
      </x:c>
      <x:c r="G2293" s="0" t="s">
        <x:v>106</x:v>
      </x:c>
      <x:c r="H2293" s="0" t="s">
        <x:v>107</x:v>
      </x:c>
      <x:c r="I2293" s="0" t="s">
        <x:v>57</x:v>
      </x:c>
      <x:c r="J2293" s="0" t="s">
        <x:v>57</x:v>
      </x:c>
      <x:c r="K2293" s="0" t="s">
        <x:v>56</x:v>
      </x:c>
      <x:c r="L2293" s="0">
        <x:v>1475</x:v>
      </x:c>
    </x:row>
    <x:row r="2294" spans="1:12">
      <x:c r="A2294" s="0" t="s">
        <x:v>2</x:v>
      </x:c>
      <x:c r="B2294" s="0" t="s">
        <x:v>4</x:v>
      </x:c>
      <x:c r="C2294" s="0" t="s">
        <x:v>141</x:v>
      </x:c>
      <x:c r="D2294" s="0" t="s">
        <x:v>142</x:v>
      </x:c>
      <x:c r="E2294" s="0" t="s">
        <x:v>125</x:v>
      </x:c>
      <x:c r="F2294" s="0" t="s">
        <x:v>126</x:v>
      </x:c>
      <x:c r="G2294" s="0" t="s">
        <x:v>108</x:v>
      </x:c>
      <x:c r="H2294" s="0" t="s">
        <x:v>109</x:v>
      </x:c>
      <x:c r="I2294" s="0" t="s">
        <x:v>55</x:v>
      </x:c>
      <x:c r="J2294" s="0" t="s">
        <x:v>55</x:v>
      </x:c>
      <x:c r="K2294" s="0" t="s">
        <x:v>56</x:v>
      </x:c>
      <x:c r="L2294" s="0">
        <x:v>592</x:v>
      </x:c>
    </x:row>
    <x:row r="2295" spans="1:12">
      <x:c r="A2295" s="0" t="s">
        <x:v>2</x:v>
      </x:c>
      <x:c r="B2295" s="0" t="s">
        <x:v>4</x:v>
      </x:c>
      <x:c r="C2295" s="0" t="s">
        <x:v>141</x:v>
      </x:c>
      <x:c r="D2295" s="0" t="s">
        <x:v>142</x:v>
      </x:c>
      <x:c r="E2295" s="0" t="s">
        <x:v>125</x:v>
      </x:c>
      <x:c r="F2295" s="0" t="s">
        <x:v>126</x:v>
      </x:c>
      <x:c r="G2295" s="0" t="s">
        <x:v>108</x:v>
      </x:c>
      <x:c r="H2295" s="0" t="s">
        <x:v>109</x:v>
      </x:c>
      <x:c r="I2295" s="0" t="s">
        <x:v>57</x:v>
      </x:c>
      <x:c r="J2295" s="0" t="s">
        <x:v>57</x:v>
      </x:c>
      <x:c r="K2295" s="0" t="s">
        <x:v>56</x:v>
      </x:c>
      <x:c r="L2295" s="0">
        <x:v>443</x:v>
      </x:c>
    </x:row>
    <x:row r="2296" spans="1:12">
      <x:c r="A2296" s="0" t="s">
        <x:v>2</x:v>
      </x:c>
      <x:c r="B2296" s="0" t="s">
        <x:v>4</x:v>
      </x:c>
      <x:c r="C2296" s="0" t="s">
        <x:v>141</x:v>
      </x:c>
      <x:c r="D2296" s="0" t="s">
        <x:v>142</x:v>
      </x:c>
      <x:c r="E2296" s="0" t="s">
        <x:v>125</x:v>
      </x:c>
      <x:c r="F2296" s="0" t="s">
        <x:v>126</x:v>
      </x:c>
      <x:c r="G2296" s="0" t="s">
        <x:v>110</x:v>
      </x:c>
      <x:c r="H2296" s="0" t="s">
        <x:v>111</x:v>
      </x:c>
      <x:c r="I2296" s="0" t="s">
        <x:v>55</x:v>
      </x:c>
      <x:c r="J2296" s="0" t="s">
        <x:v>55</x:v>
      </x:c>
      <x:c r="K2296" s="0" t="s">
        <x:v>56</x:v>
      </x:c>
      <x:c r="L2296" s="0">
        <x:v>68868</x:v>
      </x:c>
    </x:row>
    <x:row r="2297" spans="1:12">
      <x:c r="A2297" s="0" t="s">
        <x:v>2</x:v>
      </x:c>
      <x:c r="B2297" s="0" t="s">
        <x:v>4</x:v>
      </x:c>
      <x:c r="C2297" s="0" t="s">
        <x:v>141</x:v>
      </x:c>
      <x:c r="D2297" s="0" t="s">
        <x:v>142</x:v>
      </x:c>
      <x:c r="E2297" s="0" t="s">
        <x:v>125</x:v>
      </x:c>
      <x:c r="F2297" s="0" t="s">
        <x:v>126</x:v>
      </x:c>
      <x:c r="G2297" s="0" t="s">
        <x:v>110</x:v>
      </x:c>
      <x:c r="H2297" s="0" t="s">
        <x:v>111</x:v>
      </x:c>
      <x:c r="I2297" s="0" t="s">
        <x:v>57</x:v>
      </x:c>
      <x:c r="J2297" s="0" t="s">
        <x:v>57</x:v>
      </x:c>
      <x:c r="K2297" s="0" t="s">
        <x:v>56</x:v>
      </x:c>
      <x:c r="L2297" s="0">
        <x:v>72619</x:v>
      </x:c>
    </x:row>
    <x:row r="2298" spans="1:12">
      <x:c r="A2298" s="0" t="s">
        <x:v>2</x:v>
      </x:c>
      <x:c r="B2298" s="0" t="s">
        <x:v>4</x:v>
      </x:c>
      <x:c r="C2298" s="0" t="s">
        <x:v>141</x:v>
      </x:c>
      <x:c r="D2298" s="0" t="s">
        <x:v>142</x:v>
      </x:c>
      <x:c r="E2298" s="0" t="s">
        <x:v>127</x:v>
      </x:c>
      <x:c r="F2298" s="0" t="s">
        <x:v>128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3473</x:v>
      </x:c>
    </x:row>
    <x:row r="2299" spans="1:12">
      <x:c r="A2299" s="0" t="s">
        <x:v>2</x:v>
      </x:c>
      <x:c r="B2299" s="0" t="s">
        <x:v>4</x:v>
      </x:c>
      <x:c r="C2299" s="0" t="s">
        <x:v>141</x:v>
      </x:c>
      <x:c r="D2299" s="0" t="s">
        <x:v>142</x:v>
      </x:c>
      <x:c r="E2299" s="0" t="s">
        <x:v>127</x:v>
      </x:c>
      <x:c r="F2299" s="0" t="s">
        <x:v>128</x:v>
      </x:c>
      <x:c r="G2299" s="0" t="s">
        <x:v>53</x:v>
      </x:c>
      <x:c r="H2299" s="0" t="s">
        <x:v>54</x:v>
      </x:c>
      <x:c r="I2299" s="0" t="s">
        <x:v>57</x:v>
      </x:c>
      <x:c r="J2299" s="0" t="s">
        <x:v>57</x:v>
      </x:c>
      <x:c r="K2299" s="0" t="s">
        <x:v>56</x:v>
      </x:c>
      <x:c r="L2299" s="0">
        <x:v>3684</x:v>
      </x:c>
    </x:row>
    <x:row r="2300" spans="1:12">
      <x:c r="A2300" s="0" t="s">
        <x:v>2</x:v>
      </x:c>
      <x:c r="B2300" s="0" t="s">
        <x:v>4</x:v>
      </x:c>
      <x:c r="C2300" s="0" t="s">
        <x:v>141</x:v>
      </x:c>
      <x:c r="D2300" s="0" t="s">
        <x:v>142</x:v>
      </x:c>
      <x:c r="E2300" s="0" t="s">
        <x:v>127</x:v>
      </x:c>
      <x:c r="F2300" s="0" t="s">
        <x:v>128</x:v>
      </x:c>
      <x:c r="G2300" s="0" t="s">
        <x:v>58</x:v>
      </x:c>
      <x:c r="H2300" s="0" t="s">
        <x:v>59</x:v>
      </x:c>
      <x:c r="I2300" s="0" t="s">
        <x:v>55</x:v>
      </x:c>
      <x:c r="J2300" s="0" t="s">
        <x:v>55</x:v>
      </x:c>
      <x:c r="K2300" s="0" t="s">
        <x:v>56</x:v>
      </x:c>
      <x:c r="L2300" s="0">
        <x:v>1265</x:v>
      </x:c>
    </x:row>
    <x:row r="2301" spans="1:12">
      <x:c r="A2301" s="0" t="s">
        <x:v>2</x:v>
      </x:c>
      <x:c r="B2301" s="0" t="s">
        <x:v>4</x:v>
      </x:c>
      <x:c r="C2301" s="0" t="s">
        <x:v>141</x:v>
      </x:c>
      <x:c r="D2301" s="0" t="s">
        <x:v>142</x:v>
      </x:c>
      <x:c r="E2301" s="0" t="s">
        <x:v>127</x:v>
      </x:c>
      <x:c r="F2301" s="0" t="s">
        <x:v>128</x:v>
      </x:c>
      <x:c r="G2301" s="0" t="s">
        <x:v>58</x:v>
      </x:c>
      <x:c r="H2301" s="0" t="s">
        <x:v>59</x:v>
      </x:c>
      <x:c r="I2301" s="0" t="s">
        <x:v>57</x:v>
      </x:c>
      <x:c r="J2301" s="0" t="s">
        <x:v>57</x:v>
      </x:c>
      <x:c r="K2301" s="0" t="s">
        <x:v>56</x:v>
      </x:c>
      <x:c r="L2301" s="0">
        <x:v>1484</x:v>
      </x:c>
    </x:row>
    <x:row r="2302" spans="1:12">
      <x:c r="A2302" s="0" t="s">
        <x:v>2</x:v>
      </x:c>
      <x:c r="B2302" s="0" t="s">
        <x:v>4</x:v>
      </x:c>
      <x:c r="C2302" s="0" t="s">
        <x:v>141</x:v>
      </x:c>
      <x:c r="D2302" s="0" t="s">
        <x:v>142</x:v>
      </x:c>
      <x:c r="E2302" s="0" t="s">
        <x:v>127</x:v>
      </x:c>
      <x:c r="F2302" s="0" t="s">
        <x:v>128</x:v>
      </x:c>
      <x:c r="G2302" s="0" t="s">
        <x:v>60</x:v>
      </x:c>
      <x:c r="H2302" s="0" t="s">
        <x:v>61</x:v>
      </x:c>
      <x:c r="I2302" s="0" t="s">
        <x:v>55</x:v>
      </x:c>
      <x:c r="J2302" s="0" t="s">
        <x:v>55</x:v>
      </x:c>
      <x:c r="K2302" s="0" t="s">
        <x:v>56</x:v>
      </x:c>
      <x:c r="L2302" s="0">
        <x:v>2866</x:v>
      </x:c>
    </x:row>
    <x:row r="2303" spans="1:12">
      <x:c r="A2303" s="0" t="s">
        <x:v>2</x:v>
      </x:c>
      <x:c r="B2303" s="0" t="s">
        <x:v>4</x:v>
      </x:c>
      <x:c r="C2303" s="0" t="s">
        <x:v>141</x:v>
      </x:c>
      <x:c r="D2303" s="0" t="s">
        <x:v>142</x:v>
      </x:c>
      <x:c r="E2303" s="0" t="s">
        <x:v>127</x:v>
      </x:c>
      <x:c r="F2303" s="0" t="s">
        <x:v>128</x:v>
      </x:c>
      <x:c r="G2303" s="0" t="s">
        <x:v>60</x:v>
      </x:c>
      <x:c r="H2303" s="0" t="s">
        <x:v>61</x:v>
      </x:c>
      <x:c r="I2303" s="0" t="s">
        <x:v>57</x:v>
      </x:c>
      <x:c r="J2303" s="0" t="s">
        <x:v>57</x:v>
      </x:c>
      <x:c r="K2303" s="0" t="s">
        <x:v>56</x:v>
      </x:c>
      <x:c r="L2303" s="0">
        <x:v>3405</x:v>
      </x:c>
    </x:row>
    <x:row r="2304" spans="1:12">
      <x:c r="A2304" s="0" t="s">
        <x:v>2</x:v>
      </x:c>
      <x:c r="B2304" s="0" t="s">
        <x:v>4</x:v>
      </x:c>
      <x:c r="C2304" s="0" t="s">
        <x:v>141</x:v>
      </x:c>
      <x:c r="D2304" s="0" t="s">
        <x:v>142</x:v>
      </x:c>
      <x:c r="E2304" s="0" t="s">
        <x:v>127</x:v>
      </x:c>
      <x:c r="F2304" s="0" t="s">
        <x:v>128</x:v>
      </x:c>
      <x:c r="G2304" s="0" t="s">
        <x:v>62</x:v>
      </x:c>
      <x:c r="H2304" s="0" t="s">
        <x:v>63</x:v>
      </x:c>
      <x:c r="I2304" s="0" t="s">
        <x:v>55</x:v>
      </x:c>
      <x:c r="J2304" s="0" t="s">
        <x:v>55</x:v>
      </x:c>
      <x:c r="K2304" s="0" t="s">
        <x:v>56</x:v>
      </x:c>
      <x:c r="L2304" s="0">
        <x:v>8296</x:v>
      </x:c>
    </x:row>
    <x:row r="2305" spans="1:12">
      <x:c r="A2305" s="0" t="s">
        <x:v>2</x:v>
      </x:c>
      <x:c r="B2305" s="0" t="s">
        <x:v>4</x:v>
      </x:c>
      <x:c r="C2305" s="0" t="s">
        <x:v>141</x:v>
      </x:c>
      <x:c r="D2305" s="0" t="s">
        <x:v>142</x:v>
      </x:c>
      <x:c r="E2305" s="0" t="s">
        <x:v>127</x:v>
      </x:c>
      <x:c r="F2305" s="0" t="s">
        <x:v>128</x:v>
      </x:c>
      <x:c r="G2305" s="0" t="s">
        <x:v>62</x:v>
      </x:c>
      <x:c r="H2305" s="0" t="s">
        <x:v>63</x:v>
      </x:c>
      <x:c r="I2305" s="0" t="s">
        <x:v>57</x:v>
      </x:c>
      <x:c r="J2305" s="0" t="s">
        <x:v>57</x:v>
      </x:c>
      <x:c r="K2305" s="0" t="s">
        <x:v>56</x:v>
      </x:c>
      <x:c r="L2305" s="0">
        <x:v>8909</x:v>
      </x:c>
    </x:row>
    <x:row r="2306" spans="1:12">
      <x:c r="A2306" s="0" t="s">
        <x:v>2</x:v>
      </x:c>
      <x:c r="B2306" s="0" t="s">
        <x:v>4</x:v>
      </x:c>
      <x:c r="C2306" s="0" t="s">
        <x:v>141</x:v>
      </x:c>
      <x:c r="D2306" s="0" t="s">
        <x:v>142</x:v>
      </x:c>
      <x:c r="E2306" s="0" t="s">
        <x:v>127</x:v>
      </x:c>
      <x:c r="F2306" s="0" t="s">
        <x:v>128</x:v>
      </x:c>
      <x:c r="G2306" s="0" t="s">
        <x:v>64</x:v>
      </x:c>
      <x:c r="H2306" s="0" t="s">
        <x:v>65</x:v>
      </x:c>
      <x:c r="I2306" s="0" t="s">
        <x:v>55</x:v>
      </x:c>
      <x:c r="J2306" s="0" t="s">
        <x:v>55</x:v>
      </x:c>
      <x:c r="K2306" s="0" t="s">
        <x:v>56</x:v>
      </x:c>
      <x:c r="L2306" s="0">
        <x:v>9464</x:v>
      </x:c>
    </x:row>
    <x:row r="2307" spans="1:12">
      <x:c r="A2307" s="0" t="s">
        <x:v>2</x:v>
      </x:c>
      <x:c r="B2307" s="0" t="s">
        <x:v>4</x:v>
      </x:c>
      <x:c r="C2307" s="0" t="s">
        <x:v>141</x:v>
      </x:c>
      <x:c r="D2307" s="0" t="s">
        <x:v>142</x:v>
      </x:c>
      <x:c r="E2307" s="0" t="s">
        <x:v>127</x:v>
      </x:c>
      <x:c r="F2307" s="0" t="s">
        <x:v>128</x:v>
      </x:c>
      <x:c r="G2307" s="0" t="s">
        <x:v>64</x:v>
      </x:c>
      <x:c r="H2307" s="0" t="s">
        <x:v>65</x:v>
      </x:c>
      <x:c r="I2307" s="0" t="s">
        <x:v>57</x:v>
      </x:c>
      <x:c r="J2307" s="0" t="s">
        <x:v>57</x:v>
      </x:c>
      <x:c r="K2307" s="0" t="s">
        <x:v>56</x:v>
      </x:c>
      <x:c r="L2307" s="0">
        <x:v>9822</x:v>
      </x:c>
    </x:row>
    <x:row r="2308" spans="1:12">
      <x:c r="A2308" s="0" t="s">
        <x:v>2</x:v>
      </x:c>
      <x:c r="B2308" s="0" t="s">
        <x:v>4</x:v>
      </x:c>
      <x:c r="C2308" s="0" t="s">
        <x:v>141</x:v>
      </x:c>
      <x:c r="D2308" s="0" t="s">
        <x:v>142</x:v>
      </x:c>
      <x:c r="E2308" s="0" t="s">
        <x:v>127</x:v>
      </x:c>
      <x:c r="F2308" s="0" t="s">
        <x:v>128</x:v>
      </x:c>
      <x:c r="G2308" s="0" t="s">
        <x:v>66</x:v>
      </x:c>
      <x:c r="H2308" s="0" t="s">
        <x:v>67</x:v>
      </x:c>
      <x:c r="I2308" s="0" t="s">
        <x:v>55</x:v>
      </x:c>
      <x:c r="J2308" s="0" t="s">
        <x:v>55</x:v>
      </x:c>
      <x:c r="K2308" s="0" t="s">
        <x:v>56</x:v>
      </x:c>
      <x:c r="L2308" s="0">
        <x:v>5212</x:v>
      </x:c>
    </x:row>
    <x:row r="2309" spans="1:12">
      <x:c r="A2309" s="0" t="s">
        <x:v>2</x:v>
      </x:c>
      <x:c r="B2309" s="0" t="s">
        <x:v>4</x:v>
      </x:c>
      <x:c r="C2309" s="0" t="s">
        <x:v>141</x:v>
      </x:c>
      <x:c r="D2309" s="0" t="s">
        <x:v>142</x:v>
      </x:c>
      <x:c r="E2309" s="0" t="s">
        <x:v>127</x:v>
      </x:c>
      <x:c r="F2309" s="0" t="s">
        <x:v>128</x:v>
      </x:c>
      <x:c r="G2309" s="0" t="s">
        <x:v>66</x:v>
      </x:c>
      <x:c r="H2309" s="0" t="s">
        <x:v>67</x:v>
      </x:c>
      <x:c r="I2309" s="0" t="s">
        <x:v>57</x:v>
      </x:c>
      <x:c r="J2309" s="0" t="s">
        <x:v>57</x:v>
      </x:c>
      <x:c r="K2309" s="0" t="s">
        <x:v>56</x:v>
      </x:c>
      <x:c r="L2309" s="0">
        <x:v>6251</x:v>
      </x:c>
    </x:row>
    <x:row r="2310" spans="1:12">
      <x:c r="A2310" s="0" t="s">
        <x:v>2</x:v>
      </x:c>
      <x:c r="B2310" s="0" t="s">
        <x:v>4</x:v>
      </x:c>
      <x:c r="C2310" s="0" t="s">
        <x:v>141</x:v>
      </x:c>
      <x:c r="D2310" s="0" t="s">
        <x:v>142</x:v>
      </x:c>
      <x:c r="E2310" s="0" t="s">
        <x:v>127</x:v>
      </x:c>
      <x:c r="F2310" s="0" t="s">
        <x:v>128</x:v>
      </x:c>
      <x:c r="G2310" s="0" t="s">
        <x:v>68</x:v>
      </x:c>
      <x:c r="H2310" s="0" t="s">
        <x:v>69</x:v>
      </x:c>
      <x:c r="I2310" s="0" t="s">
        <x:v>55</x:v>
      </x:c>
      <x:c r="J2310" s="0" t="s">
        <x:v>55</x:v>
      </x:c>
      <x:c r="K2310" s="0" t="s">
        <x:v>56</x:v>
      </x:c>
      <x:c r="L2310" s="0">
        <x:v>1328</x:v>
      </x:c>
    </x:row>
    <x:row r="2311" spans="1:12">
      <x:c r="A2311" s="0" t="s">
        <x:v>2</x:v>
      </x:c>
      <x:c r="B2311" s="0" t="s">
        <x:v>4</x:v>
      </x:c>
      <x:c r="C2311" s="0" t="s">
        <x:v>141</x:v>
      </x:c>
      <x:c r="D2311" s="0" t="s">
        <x:v>142</x:v>
      </x:c>
      <x:c r="E2311" s="0" t="s">
        <x:v>127</x:v>
      </x:c>
      <x:c r="F2311" s="0" t="s">
        <x:v>128</x:v>
      </x:c>
      <x:c r="G2311" s="0" t="s">
        <x:v>68</x:v>
      </x:c>
      <x:c r="H2311" s="0" t="s">
        <x:v>69</x:v>
      </x:c>
      <x:c r="I2311" s="0" t="s">
        <x:v>57</x:v>
      </x:c>
      <x:c r="J2311" s="0" t="s">
        <x:v>57</x:v>
      </x:c>
      <x:c r="K2311" s="0" t="s">
        <x:v>56</x:v>
      </x:c>
      <x:c r="L2311" s="0">
        <x:v>1362</x:v>
      </x:c>
    </x:row>
    <x:row r="2312" spans="1:12">
      <x:c r="A2312" s="0" t="s">
        <x:v>2</x:v>
      </x:c>
      <x:c r="B2312" s="0" t="s">
        <x:v>4</x:v>
      </x:c>
      <x:c r="C2312" s="0" t="s">
        <x:v>141</x:v>
      </x:c>
      <x:c r="D2312" s="0" t="s">
        <x:v>142</x:v>
      </x:c>
      <x:c r="E2312" s="0" t="s">
        <x:v>127</x:v>
      </x:c>
      <x:c r="F2312" s="0" t="s">
        <x:v>128</x:v>
      </x:c>
      <x:c r="G2312" s="0" t="s">
        <x:v>70</x:v>
      </x:c>
      <x:c r="H2312" s="0" t="s">
        <x:v>71</x:v>
      </x:c>
      <x:c r="I2312" s="0" t="s">
        <x:v>55</x:v>
      </x:c>
      <x:c r="J2312" s="0" t="s">
        <x:v>55</x:v>
      </x:c>
      <x:c r="K2312" s="0" t="s">
        <x:v>56</x:v>
      </x:c>
      <x:c r="L2312" s="0">
        <x:v>988</x:v>
      </x:c>
    </x:row>
    <x:row r="2313" spans="1:12">
      <x:c r="A2313" s="0" t="s">
        <x:v>2</x:v>
      </x:c>
      <x:c r="B2313" s="0" t="s">
        <x:v>4</x:v>
      </x:c>
      <x:c r="C2313" s="0" t="s">
        <x:v>141</x:v>
      </x:c>
      <x:c r="D2313" s="0" t="s">
        <x:v>142</x:v>
      </x:c>
      <x:c r="E2313" s="0" t="s">
        <x:v>127</x:v>
      </x:c>
      <x:c r="F2313" s="0" t="s">
        <x:v>128</x:v>
      </x:c>
      <x:c r="G2313" s="0" t="s">
        <x:v>70</x:v>
      </x:c>
      <x:c r="H2313" s="0" t="s">
        <x:v>71</x:v>
      </x:c>
      <x:c r="I2313" s="0" t="s">
        <x:v>57</x:v>
      </x:c>
      <x:c r="J2313" s="0" t="s">
        <x:v>57</x:v>
      </x:c>
      <x:c r="K2313" s="0" t="s">
        <x:v>56</x:v>
      </x:c>
      <x:c r="L2313" s="0">
        <x:v>1123</x:v>
      </x:c>
    </x:row>
    <x:row r="2314" spans="1:12">
      <x:c r="A2314" s="0" t="s">
        <x:v>2</x:v>
      </x:c>
      <x:c r="B2314" s="0" t="s">
        <x:v>4</x:v>
      </x:c>
      <x:c r="C2314" s="0" t="s">
        <x:v>141</x:v>
      </x:c>
      <x:c r="D2314" s="0" t="s">
        <x:v>142</x:v>
      </x:c>
      <x:c r="E2314" s="0" t="s">
        <x:v>127</x:v>
      </x:c>
      <x:c r="F2314" s="0" t="s">
        <x:v>128</x:v>
      </x:c>
      <x:c r="G2314" s="0" t="s">
        <x:v>72</x:v>
      </x:c>
      <x:c r="H2314" s="0" t="s">
        <x:v>73</x:v>
      </x:c>
      <x:c r="I2314" s="0" t="s">
        <x:v>55</x:v>
      </x:c>
      <x:c r="J2314" s="0" t="s">
        <x:v>55</x:v>
      </x:c>
      <x:c r="K2314" s="0" t="s">
        <x:v>56</x:v>
      </x:c>
      <x:c r="L2314" s="0">
        <x:v>368</x:v>
      </x:c>
    </x:row>
    <x:row r="2315" spans="1:12">
      <x:c r="A2315" s="0" t="s">
        <x:v>2</x:v>
      </x:c>
      <x:c r="B2315" s="0" t="s">
        <x:v>4</x:v>
      </x:c>
      <x:c r="C2315" s="0" t="s">
        <x:v>141</x:v>
      </x:c>
      <x:c r="D2315" s="0" t="s">
        <x:v>142</x:v>
      </x:c>
      <x:c r="E2315" s="0" t="s">
        <x:v>127</x:v>
      </x:c>
      <x:c r="F2315" s="0" t="s">
        <x:v>128</x:v>
      </x:c>
      <x:c r="G2315" s="0" t="s">
        <x:v>72</x:v>
      </x:c>
      <x:c r="H2315" s="0" t="s">
        <x:v>73</x:v>
      </x:c>
      <x:c r="I2315" s="0" t="s">
        <x:v>57</x:v>
      </x:c>
      <x:c r="J2315" s="0" t="s">
        <x:v>57</x:v>
      </x:c>
      <x:c r="K2315" s="0" t="s">
        <x:v>56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141</x:v>
      </x:c>
      <x:c r="D2316" s="0" t="s">
        <x:v>142</x:v>
      </x:c>
      <x:c r="E2316" s="0" t="s">
        <x:v>127</x:v>
      </x:c>
      <x:c r="F2316" s="0" t="s">
        <x:v>128</x:v>
      </x:c>
      <x:c r="G2316" s="0" t="s">
        <x:v>74</x:v>
      </x:c>
      <x:c r="H2316" s="0" t="s">
        <x:v>75</x:v>
      </x:c>
      <x:c r="I2316" s="0" t="s">
        <x:v>55</x:v>
      </x:c>
      <x:c r="J2316" s="0" t="s">
        <x:v>55</x:v>
      </x:c>
      <x:c r="K2316" s="0" t="s">
        <x:v>56</x:v>
      </x:c>
      <x:c r="L2316" s="0">
        <x:v>1366</x:v>
      </x:c>
    </x:row>
    <x:row r="2317" spans="1:12">
      <x:c r="A2317" s="0" t="s">
        <x:v>2</x:v>
      </x:c>
      <x:c r="B2317" s="0" t="s">
        <x:v>4</x:v>
      </x:c>
      <x:c r="C2317" s="0" t="s">
        <x:v>141</x:v>
      </x:c>
      <x:c r="D2317" s="0" t="s">
        <x:v>142</x:v>
      </x:c>
      <x:c r="E2317" s="0" t="s">
        <x:v>127</x:v>
      </x:c>
      <x:c r="F2317" s="0" t="s">
        <x:v>128</x:v>
      </x:c>
      <x:c r="G2317" s="0" t="s">
        <x:v>74</x:v>
      </x:c>
      <x:c r="H2317" s="0" t="s">
        <x:v>75</x:v>
      </x:c>
      <x:c r="I2317" s="0" t="s">
        <x:v>57</x:v>
      </x:c>
      <x:c r="J2317" s="0" t="s">
        <x:v>57</x:v>
      </x:c>
      <x:c r="K2317" s="0" t="s">
        <x:v>56</x:v>
      </x:c>
      <x:c r="L2317" s="0">
        <x:v>1603</x:v>
      </x:c>
    </x:row>
    <x:row r="2318" spans="1:12">
      <x:c r="A2318" s="0" t="s">
        <x:v>2</x:v>
      </x:c>
      <x:c r="B2318" s="0" t="s">
        <x:v>4</x:v>
      </x:c>
      <x:c r="C2318" s="0" t="s">
        <x:v>141</x:v>
      </x:c>
      <x:c r="D2318" s="0" t="s">
        <x:v>142</x:v>
      </x:c>
      <x:c r="E2318" s="0" t="s">
        <x:v>127</x:v>
      </x:c>
      <x:c r="F2318" s="0" t="s">
        <x:v>128</x:v>
      </x:c>
      <x:c r="G2318" s="0" t="s">
        <x:v>76</x:v>
      </x:c>
      <x:c r="H2318" s="0" t="s">
        <x:v>77</x:v>
      </x:c>
      <x:c r="I2318" s="0" t="s">
        <x:v>55</x:v>
      </x:c>
      <x:c r="J2318" s="0" t="s">
        <x:v>55</x:v>
      </x:c>
      <x:c r="K2318" s="0" t="s">
        <x:v>56</x:v>
      </x:c>
      <x:c r="L2318" s="0">
        <x:v>5242</x:v>
      </x:c>
    </x:row>
    <x:row r="2319" spans="1:12">
      <x:c r="A2319" s="0" t="s">
        <x:v>2</x:v>
      </x:c>
      <x:c r="B2319" s="0" t="s">
        <x:v>4</x:v>
      </x:c>
      <x:c r="C2319" s="0" t="s">
        <x:v>141</x:v>
      </x:c>
      <x:c r="D2319" s="0" t="s">
        <x:v>142</x:v>
      </x:c>
      <x:c r="E2319" s="0" t="s">
        <x:v>127</x:v>
      </x:c>
      <x:c r="F2319" s="0" t="s">
        <x:v>128</x:v>
      </x:c>
      <x:c r="G2319" s="0" t="s">
        <x:v>76</x:v>
      </x:c>
      <x:c r="H2319" s="0" t="s">
        <x:v>77</x:v>
      </x:c>
      <x:c r="I2319" s="0" t="s">
        <x:v>57</x:v>
      </x:c>
      <x:c r="J2319" s="0" t="s">
        <x:v>57</x:v>
      </x:c>
      <x:c r="K2319" s="0" t="s">
        <x:v>56</x:v>
      </x:c>
      <x:c r="L2319" s="0">
        <x:v>6343</x:v>
      </x:c>
    </x:row>
    <x:row r="2320" spans="1:12">
      <x:c r="A2320" s="0" t="s">
        <x:v>2</x:v>
      </x:c>
      <x:c r="B2320" s="0" t="s">
        <x:v>4</x:v>
      </x:c>
      <x:c r="C2320" s="0" t="s">
        <x:v>141</x:v>
      </x:c>
      <x:c r="D2320" s="0" t="s">
        <x:v>142</x:v>
      </x:c>
      <x:c r="E2320" s="0" t="s">
        <x:v>127</x:v>
      </x:c>
      <x:c r="F2320" s="0" t="s">
        <x:v>128</x:v>
      </x:c>
      <x:c r="G2320" s="0" t="s">
        <x:v>78</x:v>
      </x:c>
      <x:c r="H2320" s="0" t="s">
        <x:v>79</x:v>
      </x:c>
      <x:c r="I2320" s="0" t="s">
        <x:v>55</x:v>
      </x:c>
      <x:c r="J2320" s="0" t="s">
        <x:v>55</x:v>
      </x:c>
      <x:c r="K2320" s="0" t="s">
        <x:v>56</x:v>
      </x:c>
      <x:c r="L2320" s="0">
        <x:v>6794</x:v>
      </x:c>
    </x:row>
    <x:row r="2321" spans="1:12">
      <x:c r="A2321" s="0" t="s">
        <x:v>2</x:v>
      </x:c>
      <x:c r="B2321" s="0" t="s">
        <x:v>4</x:v>
      </x:c>
      <x:c r="C2321" s="0" t="s">
        <x:v>141</x:v>
      </x:c>
      <x:c r="D2321" s="0" t="s">
        <x:v>142</x:v>
      </x:c>
      <x:c r="E2321" s="0" t="s">
        <x:v>127</x:v>
      </x:c>
      <x:c r="F2321" s="0" t="s">
        <x:v>128</x:v>
      </x:c>
      <x:c r="G2321" s="0" t="s">
        <x:v>78</x:v>
      </x:c>
      <x:c r="H2321" s="0" t="s">
        <x:v>79</x:v>
      </x:c>
      <x:c r="I2321" s="0" t="s">
        <x:v>57</x:v>
      </x:c>
      <x:c r="J2321" s="0" t="s">
        <x:v>57</x:v>
      </x:c>
      <x:c r="K2321" s="0" t="s">
        <x:v>56</x:v>
      </x:c>
      <x:c r="L2321" s="0">
        <x:v>7878</x:v>
      </x:c>
    </x:row>
    <x:row r="2322" spans="1:12">
      <x:c r="A2322" s="0" t="s">
        <x:v>2</x:v>
      </x:c>
      <x:c r="B2322" s="0" t="s">
        <x:v>4</x:v>
      </x:c>
      <x:c r="C2322" s="0" t="s">
        <x:v>141</x:v>
      </x:c>
      <x:c r="D2322" s="0" t="s">
        <x:v>142</x:v>
      </x:c>
      <x:c r="E2322" s="0" t="s">
        <x:v>127</x:v>
      </x:c>
      <x:c r="F2322" s="0" t="s">
        <x:v>128</x:v>
      </x:c>
      <x:c r="G2322" s="0" t="s">
        <x:v>80</x:v>
      </x:c>
      <x:c r="H2322" s="0" t="s">
        <x:v>81</x:v>
      </x:c>
      <x:c r="I2322" s="0" t="s">
        <x:v>55</x:v>
      </x:c>
      <x:c r="J2322" s="0" t="s">
        <x:v>55</x:v>
      </x:c>
      <x:c r="K2322" s="0" t="s">
        <x:v>56</x:v>
      </x:c>
      <x:c r="L2322" s="0">
        <x:v>1223</x:v>
      </x:c>
    </x:row>
    <x:row r="2323" spans="1:12">
      <x:c r="A2323" s="0" t="s">
        <x:v>2</x:v>
      </x:c>
      <x:c r="B2323" s="0" t="s">
        <x:v>4</x:v>
      </x:c>
      <x:c r="C2323" s="0" t="s">
        <x:v>141</x:v>
      </x:c>
      <x:c r="D2323" s="0" t="s">
        <x:v>142</x:v>
      </x:c>
      <x:c r="E2323" s="0" t="s">
        <x:v>127</x:v>
      </x:c>
      <x:c r="F2323" s="0" t="s">
        <x:v>128</x:v>
      </x:c>
      <x:c r="G2323" s="0" t="s">
        <x:v>80</x:v>
      </x:c>
      <x:c r="H2323" s="0" t="s">
        <x:v>81</x:v>
      </x:c>
      <x:c r="I2323" s="0" t="s">
        <x:v>57</x:v>
      </x:c>
      <x:c r="J2323" s="0" t="s">
        <x:v>57</x:v>
      </x:c>
      <x:c r="K2323" s="0" t="s">
        <x:v>56</x:v>
      </x:c>
      <x:c r="L2323" s="0">
        <x:v>1429</x:v>
      </x:c>
    </x:row>
    <x:row r="2324" spans="1:12">
      <x:c r="A2324" s="0" t="s">
        <x:v>2</x:v>
      </x:c>
      <x:c r="B2324" s="0" t="s">
        <x:v>4</x:v>
      </x:c>
      <x:c r="C2324" s="0" t="s">
        <x:v>141</x:v>
      </x:c>
      <x:c r="D2324" s="0" t="s">
        <x:v>142</x:v>
      </x:c>
      <x:c r="E2324" s="0" t="s">
        <x:v>127</x:v>
      </x:c>
      <x:c r="F2324" s="0" t="s">
        <x:v>128</x:v>
      </x:c>
      <x:c r="G2324" s="0" t="s">
        <x:v>82</x:v>
      </x:c>
      <x:c r="H2324" s="0" t="s">
        <x:v>83</x:v>
      </x:c>
      <x:c r="I2324" s="0" t="s">
        <x:v>55</x:v>
      </x:c>
      <x:c r="J2324" s="0" t="s">
        <x:v>55</x:v>
      </x:c>
      <x:c r="K2324" s="0" t="s">
        <x:v>56</x:v>
      </x:c>
      <x:c r="L2324" s="0">
        <x:v>233</x:v>
      </x:c>
    </x:row>
    <x:row r="2325" spans="1:12">
      <x:c r="A2325" s="0" t="s">
        <x:v>2</x:v>
      </x:c>
      <x:c r="B2325" s="0" t="s">
        <x:v>4</x:v>
      </x:c>
      <x:c r="C2325" s="0" t="s">
        <x:v>141</x:v>
      </x:c>
      <x:c r="D2325" s="0" t="s">
        <x:v>142</x:v>
      </x:c>
      <x:c r="E2325" s="0" t="s">
        <x:v>127</x:v>
      </x:c>
      <x:c r="F2325" s="0" t="s">
        <x:v>128</x:v>
      </x:c>
      <x:c r="G2325" s="0" t="s">
        <x:v>82</x:v>
      </x:c>
      <x:c r="H2325" s="0" t="s">
        <x:v>83</x:v>
      </x:c>
      <x:c r="I2325" s="0" t="s">
        <x:v>57</x:v>
      </x:c>
      <x:c r="J2325" s="0" t="s">
        <x:v>57</x:v>
      </x:c>
      <x:c r="K2325" s="0" t="s">
        <x:v>56</x:v>
      </x:c>
      <x:c r="L2325" s="0">
        <x:v>245</x:v>
      </x:c>
    </x:row>
    <x:row r="2326" spans="1:12">
      <x:c r="A2326" s="0" t="s">
        <x:v>2</x:v>
      </x:c>
      <x:c r="B2326" s="0" t="s">
        <x:v>4</x:v>
      </x:c>
      <x:c r="C2326" s="0" t="s">
        <x:v>141</x:v>
      </x:c>
      <x:c r="D2326" s="0" t="s">
        <x:v>142</x:v>
      </x:c>
      <x:c r="E2326" s="0" t="s">
        <x:v>127</x:v>
      </x:c>
      <x:c r="F2326" s="0" t="s">
        <x:v>128</x:v>
      </x:c>
      <x:c r="G2326" s="0" t="s">
        <x:v>84</x:v>
      </x:c>
      <x:c r="H2326" s="0" t="s">
        <x:v>85</x:v>
      </x:c>
      <x:c r="I2326" s="0" t="s">
        <x:v>55</x:v>
      </x:c>
      <x:c r="J2326" s="0" t="s">
        <x:v>55</x:v>
      </x:c>
      <x:c r="K2326" s="0" t="s">
        <x:v>56</x:v>
      </x:c>
      <x:c r="L2326" s="0">
        <x:v>194</x:v>
      </x:c>
    </x:row>
    <x:row r="2327" spans="1:12">
      <x:c r="A2327" s="0" t="s">
        <x:v>2</x:v>
      </x:c>
      <x:c r="B2327" s="0" t="s">
        <x:v>4</x:v>
      </x:c>
      <x:c r="C2327" s="0" t="s">
        <x:v>141</x:v>
      </x:c>
      <x:c r="D2327" s="0" t="s">
        <x:v>142</x:v>
      </x:c>
      <x:c r="E2327" s="0" t="s">
        <x:v>127</x:v>
      </x:c>
      <x:c r="F2327" s="0" t="s">
        <x:v>128</x:v>
      </x:c>
      <x:c r="G2327" s="0" t="s">
        <x:v>84</x:v>
      </x:c>
      <x:c r="H2327" s="0" t="s">
        <x:v>85</x:v>
      </x:c>
      <x:c r="I2327" s="0" t="s">
        <x:v>57</x:v>
      </x:c>
      <x:c r="J2327" s="0" t="s">
        <x:v>57</x:v>
      </x:c>
      <x:c r="K2327" s="0" t="s">
        <x:v>56</x:v>
      </x:c>
      <x:c r="L2327" s="0">
        <x:v>190</x:v>
      </x:c>
    </x:row>
    <x:row r="2328" spans="1:12">
      <x:c r="A2328" s="0" t="s">
        <x:v>2</x:v>
      </x:c>
      <x:c r="B2328" s="0" t="s">
        <x:v>4</x:v>
      </x:c>
      <x:c r="C2328" s="0" t="s">
        <x:v>141</x:v>
      </x:c>
      <x:c r="D2328" s="0" t="s">
        <x:v>142</x:v>
      </x:c>
      <x:c r="E2328" s="0" t="s">
        <x:v>127</x:v>
      </x:c>
      <x:c r="F2328" s="0" t="s">
        <x:v>128</x:v>
      </x:c>
      <x:c r="G2328" s="0" t="s">
        <x:v>86</x:v>
      </x:c>
      <x:c r="H2328" s="0" t="s">
        <x:v>87</x:v>
      </x:c>
      <x:c r="I2328" s="0" t="s">
        <x:v>55</x:v>
      </x:c>
      <x:c r="J2328" s="0" t="s">
        <x:v>55</x:v>
      </x:c>
      <x:c r="K2328" s="0" t="s">
        <x:v>56</x:v>
      </x:c>
      <x:c r="L2328" s="0">
        <x:v>51</x:v>
      </x:c>
    </x:row>
    <x:row r="2329" spans="1:12">
      <x:c r="A2329" s="0" t="s">
        <x:v>2</x:v>
      </x:c>
      <x:c r="B2329" s="0" t="s">
        <x:v>4</x:v>
      </x:c>
      <x:c r="C2329" s="0" t="s">
        <x:v>141</x:v>
      </x:c>
      <x:c r="D2329" s="0" t="s">
        <x:v>142</x:v>
      </x:c>
      <x:c r="E2329" s="0" t="s">
        <x:v>127</x:v>
      </x:c>
      <x:c r="F2329" s="0" t="s">
        <x:v>128</x:v>
      </x:c>
      <x:c r="G2329" s="0" t="s">
        <x:v>86</x:v>
      </x:c>
      <x:c r="H2329" s="0" t="s">
        <x:v>87</x:v>
      </x:c>
      <x:c r="I2329" s="0" t="s">
        <x:v>57</x:v>
      </x:c>
      <x:c r="J2329" s="0" t="s">
        <x:v>57</x:v>
      </x:c>
      <x:c r="K2329" s="0" t="s">
        <x:v>56</x:v>
      </x:c>
      <x:c r="L2329" s="0">
        <x:v>36</x:v>
      </x:c>
    </x:row>
    <x:row r="2330" spans="1:12">
      <x:c r="A2330" s="0" t="s">
        <x:v>2</x:v>
      </x:c>
      <x:c r="B2330" s="0" t="s">
        <x:v>4</x:v>
      </x:c>
      <x:c r="C2330" s="0" t="s">
        <x:v>141</x:v>
      </x:c>
      <x:c r="D2330" s="0" t="s">
        <x:v>142</x:v>
      </x:c>
      <x:c r="E2330" s="0" t="s">
        <x:v>127</x:v>
      </x:c>
      <x:c r="F2330" s="0" t="s">
        <x:v>128</x:v>
      </x:c>
      <x:c r="G2330" s="0" t="s">
        <x:v>88</x:v>
      </x:c>
      <x:c r="H2330" s="0" t="s">
        <x:v>89</x:v>
      </x:c>
      <x:c r="I2330" s="0" t="s">
        <x:v>55</x:v>
      </x:c>
      <x:c r="J2330" s="0" t="s">
        <x:v>55</x:v>
      </x:c>
      <x:c r="K2330" s="0" t="s">
        <x:v>56</x:v>
      </x:c>
      <x:c r="L2330" s="0">
        <x:v>727</x:v>
      </x:c>
    </x:row>
    <x:row r="2331" spans="1:12">
      <x:c r="A2331" s="0" t="s">
        <x:v>2</x:v>
      </x:c>
      <x:c r="B2331" s="0" t="s">
        <x:v>4</x:v>
      </x:c>
      <x:c r="C2331" s="0" t="s">
        <x:v>141</x:v>
      </x:c>
      <x:c r="D2331" s="0" t="s">
        <x:v>142</x:v>
      </x:c>
      <x:c r="E2331" s="0" t="s">
        <x:v>127</x:v>
      </x:c>
      <x:c r="F2331" s="0" t="s">
        <x:v>128</x:v>
      </x:c>
      <x:c r="G2331" s="0" t="s">
        <x:v>88</x:v>
      </x:c>
      <x:c r="H2331" s="0" t="s">
        <x:v>89</x:v>
      </x:c>
      <x:c r="I2331" s="0" t="s">
        <x:v>57</x:v>
      </x:c>
      <x:c r="J2331" s="0" t="s">
        <x:v>57</x:v>
      </x:c>
      <x:c r="K2331" s="0" t="s">
        <x:v>56</x:v>
      </x:c>
      <x:c r="L2331" s="0">
        <x:v>784</x:v>
      </x:c>
    </x:row>
    <x:row r="2332" spans="1:12">
      <x:c r="A2332" s="0" t="s">
        <x:v>2</x:v>
      </x:c>
      <x:c r="B2332" s="0" t="s">
        <x:v>4</x:v>
      </x:c>
      <x:c r="C2332" s="0" t="s">
        <x:v>141</x:v>
      </x:c>
      <x:c r="D2332" s="0" t="s">
        <x:v>142</x:v>
      </x:c>
      <x:c r="E2332" s="0" t="s">
        <x:v>127</x:v>
      </x:c>
      <x:c r="F2332" s="0" t="s">
        <x:v>128</x:v>
      </x:c>
      <x:c r="G2332" s="0" t="s">
        <x:v>90</x:v>
      </x:c>
      <x:c r="H2332" s="0" t="s">
        <x:v>91</x:v>
      </x:c>
      <x:c r="I2332" s="0" t="s">
        <x:v>55</x:v>
      </x:c>
      <x:c r="J2332" s="0" t="s">
        <x:v>55</x:v>
      </x:c>
      <x:c r="K2332" s="0" t="s">
        <x:v>56</x:v>
      </x:c>
      <x:c r="L2332" s="0">
        <x:v>2700</x:v>
      </x:c>
    </x:row>
    <x:row r="2333" spans="1:12">
      <x:c r="A2333" s="0" t="s">
        <x:v>2</x:v>
      </x:c>
      <x:c r="B2333" s="0" t="s">
        <x:v>4</x:v>
      </x:c>
      <x:c r="C2333" s="0" t="s">
        <x:v>141</x:v>
      </x:c>
      <x:c r="D2333" s="0" t="s">
        <x:v>142</x:v>
      </x:c>
      <x:c r="E2333" s="0" t="s">
        <x:v>127</x:v>
      </x:c>
      <x:c r="F2333" s="0" t="s">
        <x:v>128</x:v>
      </x:c>
      <x:c r="G2333" s="0" t="s">
        <x:v>90</x:v>
      </x:c>
      <x:c r="H2333" s="0" t="s">
        <x:v>91</x:v>
      </x:c>
      <x:c r="I2333" s="0" t="s">
        <x:v>57</x:v>
      </x:c>
      <x:c r="J2333" s="0" t="s">
        <x:v>57</x:v>
      </x:c>
      <x:c r="K2333" s="0" t="s">
        <x:v>56</x:v>
      </x:c>
      <x:c r="L2333" s="0">
        <x:v>3654</x:v>
      </x:c>
    </x:row>
    <x:row r="2334" spans="1:12">
      <x:c r="A2334" s="0" t="s">
        <x:v>2</x:v>
      </x:c>
      <x:c r="B2334" s="0" t="s">
        <x:v>4</x:v>
      </x:c>
      <x:c r="C2334" s="0" t="s">
        <x:v>141</x:v>
      </x:c>
      <x:c r="D2334" s="0" t="s">
        <x:v>142</x:v>
      </x:c>
      <x:c r="E2334" s="0" t="s">
        <x:v>127</x:v>
      </x:c>
      <x:c r="F2334" s="0" t="s">
        <x:v>128</x:v>
      </x:c>
      <x:c r="G2334" s="0" t="s">
        <x:v>92</x:v>
      </x:c>
      <x:c r="H2334" s="0" t="s">
        <x:v>93</x:v>
      </x:c>
      <x:c r="I2334" s="0" t="s">
        <x:v>55</x:v>
      </x:c>
      <x:c r="J2334" s="0" t="s">
        <x:v>55</x:v>
      </x:c>
      <x:c r="K2334" s="0" t="s">
        <x:v>56</x:v>
      </x:c>
      <x:c r="L2334" s="0">
        <x:v>995</x:v>
      </x:c>
    </x:row>
    <x:row r="2335" spans="1:12">
      <x:c r="A2335" s="0" t="s">
        <x:v>2</x:v>
      </x:c>
      <x:c r="B2335" s="0" t="s">
        <x:v>4</x:v>
      </x:c>
      <x:c r="C2335" s="0" t="s">
        <x:v>141</x:v>
      </x:c>
      <x:c r="D2335" s="0" t="s">
        <x:v>142</x:v>
      </x:c>
      <x:c r="E2335" s="0" t="s">
        <x:v>127</x:v>
      </x:c>
      <x:c r="F2335" s="0" t="s">
        <x:v>128</x:v>
      </x:c>
      <x:c r="G2335" s="0" t="s">
        <x:v>92</x:v>
      </x:c>
      <x:c r="H2335" s="0" t="s">
        <x:v>93</x:v>
      </x:c>
      <x:c r="I2335" s="0" t="s">
        <x:v>57</x:v>
      </x:c>
      <x:c r="J2335" s="0" t="s">
        <x:v>57</x:v>
      </x:c>
      <x:c r="K2335" s="0" t="s">
        <x:v>56</x:v>
      </x:c>
      <x:c r="L2335" s="0">
        <x:v>1252</x:v>
      </x:c>
    </x:row>
    <x:row r="2336" spans="1:12">
      <x:c r="A2336" s="0" t="s">
        <x:v>2</x:v>
      </x:c>
      <x:c r="B2336" s="0" t="s">
        <x:v>4</x:v>
      </x:c>
      <x:c r="C2336" s="0" t="s">
        <x:v>141</x:v>
      </x:c>
      <x:c r="D2336" s="0" t="s">
        <x:v>142</x:v>
      </x:c>
      <x:c r="E2336" s="0" t="s">
        <x:v>127</x:v>
      </x:c>
      <x:c r="F2336" s="0" t="s">
        <x:v>128</x:v>
      </x:c>
      <x:c r="G2336" s="0" t="s">
        <x:v>94</x:v>
      </x:c>
      <x:c r="H2336" s="0" t="s">
        <x:v>95</x:v>
      </x:c>
      <x:c r="I2336" s="0" t="s">
        <x:v>55</x:v>
      </x:c>
      <x:c r="J2336" s="0" t="s">
        <x:v>55</x:v>
      </x:c>
      <x:c r="K2336" s="0" t="s">
        <x:v>56</x:v>
      </x:c>
      <x:c r="L2336" s="0">
        <x:v>3036</x:v>
      </x:c>
    </x:row>
    <x:row r="2337" spans="1:12">
      <x:c r="A2337" s="0" t="s">
        <x:v>2</x:v>
      </x:c>
      <x:c r="B2337" s="0" t="s">
        <x:v>4</x:v>
      </x:c>
      <x:c r="C2337" s="0" t="s">
        <x:v>141</x:v>
      </x:c>
      <x:c r="D2337" s="0" t="s">
        <x:v>142</x:v>
      </x:c>
      <x:c r="E2337" s="0" t="s">
        <x:v>127</x:v>
      </x:c>
      <x:c r="F2337" s="0" t="s">
        <x:v>128</x:v>
      </x:c>
      <x:c r="G2337" s="0" t="s">
        <x:v>94</x:v>
      </x:c>
      <x:c r="H2337" s="0" t="s">
        <x:v>95</x:v>
      </x:c>
      <x:c r="I2337" s="0" t="s">
        <x:v>57</x:v>
      </x:c>
      <x:c r="J2337" s="0" t="s">
        <x:v>57</x:v>
      </x:c>
      <x:c r="K2337" s="0" t="s">
        <x:v>56</x:v>
      </x:c>
      <x:c r="L2337" s="0">
        <x:v>2867</x:v>
      </x:c>
    </x:row>
    <x:row r="2338" spans="1:12">
      <x:c r="A2338" s="0" t="s">
        <x:v>2</x:v>
      </x:c>
      <x:c r="B2338" s="0" t="s">
        <x:v>4</x:v>
      </x:c>
      <x:c r="C2338" s="0" t="s">
        <x:v>141</x:v>
      </x:c>
      <x:c r="D2338" s="0" t="s">
        <x:v>142</x:v>
      </x:c>
      <x:c r="E2338" s="0" t="s">
        <x:v>127</x:v>
      </x:c>
      <x:c r="F2338" s="0" t="s">
        <x:v>128</x:v>
      </x:c>
      <x:c r="G2338" s="0" t="s">
        <x:v>96</x:v>
      </x:c>
      <x:c r="H2338" s="0" t="s">
        <x:v>97</x:v>
      </x:c>
      <x:c r="I2338" s="0" t="s">
        <x:v>55</x:v>
      </x:c>
      <x:c r="J2338" s="0" t="s">
        <x:v>55</x:v>
      </x:c>
      <x:c r="K2338" s="0" t="s">
        <x:v>56</x:v>
      </x:c>
      <x:c r="L2338" s="0">
        <x:v>943</x:v>
      </x:c>
    </x:row>
    <x:row r="2339" spans="1:12">
      <x:c r="A2339" s="0" t="s">
        <x:v>2</x:v>
      </x:c>
      <x:c r="B2339" s="0" t="s">
        <x:v>4</x:v>
      </x:c>
      <x:c r="C2339" s="0" t="s">
        <x:v>141</x:v>
      </x:c>
      <x:c r="D2339" s="0" t="s">
        <x:v>142</x:v>
      </x:c>
      <x:c r="E2339" s="0" t="s">
        <x:v>127</x:v>
      </x:c>
      <x:c r="F2339" s="0" t="s">
        <x:v>128</x:v>
      </x:c>
      <x:c r="G2339" s="0" t="s">
        <x:v>96</x:v>
      </x:c>
      <x:c r="H2339" s="0" t="s">
        <x:v>97</x:v>
      </x:c>
      <x:c r="I2339" s="0" t="s">
        <x:v>57</x:v>
      </x:c>
      <x:c r="J2339" s="0" t="s">
        <x:v>57</x:v>
      </x:c>
      <x:c r="K2339" s="0" t="s">
        <x:v>56</x:v>
      </x:c>
      <x:c r="L2339" s="0">
        <x:v>1173</x:v>
      </x:c>
    </x:row>
    <x:row r="2340" spans="1:12">
      <x:c r="A2340" s="0" t="s">
        <x:v>2</x:v>
      </x:c>
      <x:c r="B2340" s="0" t="s">
        <x:v>4</x:v>
      </x:c>
      <x:c r="C2340" s="0" t="s">
        <x:v>141</x:v>
      </x:c>
      <x:c r="D2340" s="0" t="s">
        <x:v>142</x:v>
      </x:c>
      <x:c r="E2340" s="0" t="s">
        <x:v>127</x:v>
      </x:c>
      <x:c r="F2340" s="0" t="s">
        <x:v>128</x:v>
      </x:c>
      <x:c r="G2340" s="0" t="s">
        <x:v>98</x:v>
      </x:c>
      <x:c r="H2340" s="0" t="s">
        <x:v>99</x:v>
      </x:c>
      <x:c r="I2340" s="0" t="s">
        <x:v>55</x:v>
      </x:c>
      <x:c r="J2340" s="0" t="s">
        <x:v>55</x:v>
      </x:c>
      <x:c r="K2340" s="0" t="s">
        <x:v>56</x:v>
      </x:c>
      <x:c r="L2340" s="0">
        <x:v>699</x:v>
      </x:c>
    </x:row>
    <x:row r="2341" spans="1:12">
      <x:c r="A2341" s="0" t="s">
        <x:v>2</x:v>
      </x:c>
      <x:c r="B2341" s="0" t="s">
        <x:v>4</x:v>
      </x:c>
      <x:c r="C2341" s="0" t="s">
        <x:v>141</x:v>
      </x:c>
      <x:c r="D2341" s="0" t="s">
        <x:v>142</x:v>
      </x:c>
      <x:c r="E2341" s="0" t="s">
        <x:v>127</x:v>
      </x:c>
      <x:c r="F2341" s="0" t="s">
        <x:v>128</x:v>
      </x:c>
      <x:c r="G2341" s="0" t="s">
        <x:v>98</x:v>
      </x:c>
      <x:c r="H2341" s="0" t="s">
        <x:v>99</x:v>
      </x:c>
      <x:c r="I2341" s="0" t="s">
        <x:v>57</x:v>
      </x:c>
      <x:c r="J2341" s="0" t="s">
        <x:v>57</x:v>
      </x:c>
      <x:c r="K2341" s="0" t="s">
        <x:v>56</x:v>
      </x:c>
      <x:c r="L2341" s="0">
        <x:v>953</x:v>
      </x:c>
    </x:row>
    <x:row r="2342" spans="1:12">
      <x:c r="A2342" s="0" t="s">
        <x:v>2</x:v>
      </x:c>
      <x:c r="B2342" s="0" t="s">
        <x:v>4</x:v>
      </x:c>
      <x:c r="C2342" s="0" t="s">
        <x:v>141</x:v>
      </x:c>
      <x:c r="D2342" s="0" t="s">
        <x:v>142</x:v>
      </x:c>
      <x:c r="E2342" s="0" t="s">
        <x:v>127</x:v>
      </x:c>
      <x:c r="F2342" s="0" t="s">
        <x:v>128</x:v>
      </x:c>
      <x:c r="G2342" s="0" t="s">
        <x:v>100</x:v>
      </x:c>
      <x:c r="H2342" s="0" t="s">
        <x:v>101</x:v>
      </x:c>
      <x:c r="I2342" s="0" t="s">
        <x:v>55</x:v>
      </x:c>
      <x:c r="J2342" s="0" t="s">
        <x:v>55</x:v>
      </x:c>
      <x:c r="K2342" s="0" t="s">
        <x:v>56</x:v>
      </x:c>
      <x:c r="L2342" s="0">
        <x:v>47</x:v>
      </x:c>
    </x:row>
    <x:row r="2343" spans="1:12">
      <x:c r="A2343" s="0" t="s">
        <x:v>2</x:v>
      </x:c>
      <x:c r="B2343" s="0" t="s">
        <x:v>4</x:v>
      </x:c>
      <x:c r="C2343" s="0" t="s">
        <x:v>141</x:v>
      </x:c>
      <x:c r="D2343" s="0" t="s">
        <x:v>142</x:v>
      </x:c>
      <x:c r="E2343" s="0" t="s">
        <x:v>127</x:v>
      </x:c>
      <x:c r="F2343" s="0" t="s">
        <x:v>128</x:v>
      </x:c>
      <x:c r="G2343" s="0" t="s">
        <x:v>100</x:v>
      </x:c>
      <x:c r="H2343" s="0" t="s">
        <x:v>101</x:v>
      </x:c>
      <x:c r="I2343" s="0" t="s">
        <x:v>57</x:v>
      </x:c>
      <x:c r="J2343" s="0" t="s">
        <x:v>57</x:v>
      </x:c>
      <x:c r="K2343" s="0" t="s">
        <x:v>56</x:v>
      </x:c>
      <x:c r="L2343" s="0">
        <x:v>51</x:v>
      </x:c>
    </x:row>
    <x:row r="2344" spans="1:12">
      <x:c r="A2344" s="0" t="s">
        <x:v>2</x:v>
      </x:c>
      <x:c r="B2344" s="0" t="s">
        <x:v>4</x:v>
      </x:c>
      <x:c r="C2344" s="0" t="s">
        <x:v>141</x:v>
      </x:c>
      <x:c r="D2344" s="0" t="s">
        <x:v>142</x:v>
      </x:c>
      <x:c r="E2344" s="0" t="s">
        <x:v>127</x:v>
      </x:c>
      <x:c r="F2344" s="0" t="s">
        <x:v>128</x:v>
      </x:c>
      <x:c r="G2344" s="0" t="s">
        <x:v>102</x:v>
      </x:c>
      <x:c r="H2344" s="0" t="s">
        <x:v>103</x:v>
      </x:c>
      <x:c r="I2344" s="0" t="s">
        <x:v>55</x:v>
      </x:c>
      <x:c r="J2344" s="0" t="s">
        <x:v>55</x:v>
      </x:c>
      <x:c r="K2344" s="0" t="s">
        <x:v>56</x:v>
      </x:c>
      <x:c r="L2344" s="0">
        <x:v>152</x:v>
      </x:c>
    </x:row>
    <x:row r="2345" spans="1:12">
      <x:c r="A2345" s="0" t="s">
        <x:v>2</x:v>
      </x:c>
      <x:c r="B2345" s="0" t="s">
        <x:v>4</x:v>
      </x:c>
      <x:c r="C2345" s="0" t="s">
        <x:v>141</x:v>
      </x:c>
      <x:c r="D2345" s="0" t="s">
        <x:v>142</x:v>
      </x:c>
      <x:c r="E2345" s="0" t="s">
        <x:v>127</x:v>
      </x:c>
      <x:c r="F2345" s="0" t="s">
        <x:v>128</x:v>
      </x:c>
      <x:c r="G2345" s="0" t="s">
        <x:v>102</x:v>
      </x:c>
      <x:c r="H2345" s="0" t="s">
        <x:v>103</x:v>
      </x:c>
      <x:c r="I2345" s="0" t="s">
        <x:v>57</x:v>
      </x:c>
      <x:c r="J2345" s="0" t="s">
        <x:v>57</x:v>
      </x:c>
      <x:c r="K2345" s="0" t="s">
        <x:v>56</x:v>
      </x:c>
      <x:c r="L2345" s="0">
        <x:v>206</x:v>
      </x:c>
    </x:row>
    <x:row r="2346" spans="1:12">
      <x:c r="A2346" s="0" t="s">
        <x:v>2</x:v>
      </x:c>
      <x:c r="B2346" s="0" t="s">
        <x:v>4</x:v>
      </x:c>
      <x:c r="C2346" s="0" t="s">
        <x:v>141</x:v>
      </x:c>
      <x:c r="D2346" s="0" t="s">
        <x:v>142</x:v>
      </x:c>
      <x:c r="E2346" s="0" t="s">
        <x:v>127</x:v>
      </x:c>
      <x:c r="F2346" s="0" t="s">
        <x:v>128</x:v>
      </x:c>
      <x:c r="G2346" s="0" t="s">
        <x:v>104</x:v>
      </x:c>
      <x:c r="H2346" s="0" t="s">
        <x:v>105</x:v>
      </x:c>
      <x:c r="I2346" s="0" t="s">
        <x:v>55</x:v>
      </x:c>
      <x:c r="J2346" s="0" t="s">
        <x:v>55</x:v>
      </x:c>
      <x:c r="K2346" s="0" t="s">
        <x:v>56</x:v>
      </x:c>
      <x:c r="L2346" s="0">
        <x:v>1712</x:v>
      </x:c>
    </x:row>
    <x:row r="2347" spans="1:12">
      <x:c r="A2347" s="0" t="s">
        <x:v>2</x:v>
      </x:c>
      <x:c r="B2347" s="0" t="s">
        <x:v>4</x:v>
      </x:c>
      <x:c r="C2347" s="0" t="s">
        <x:v>141</x:v>
      </x:c>
      <x:c r="D2347" s="0" t="s">
        <x:v>142</x:v>
      </x:c>
      <x:c r="E2347" s="0" t="s">
        <x:v>127</x:v>
      </x:c>
      <x:c r="F2347" s="0" t="s">
        <x:v>128</x:v>
      </x:c>
      <x:c r="G2347" s="0" t="s">
        <x:v>104</x:v>
      </x:c>
      <x:c r="H2347" s="0" t="s">
        <x:v>105</x:v>
      </x:c>
      <x:c r="I2347" s="0" t="s">
        <x:v>57</x:v>
      </x:c>
      <x:c r="J2347" s="0" t="s">
        <x:v>57</x:v>
      </x:c>
      <x:c r="K2347" s="0" t="s">
        <x:v>56</x:v>
      </x:c>
      <x:c r="L2347" s="0">
        <x:v>1895</x:v>
      </x:c>
    </x:row>
    <x:row r="2348" spans="1:12">
      <x:c r="A2348" s="0" t="s">
        <x:v>2</x:v>
      </x:c>
      <x:c r="B2348" s="0" t="s">
        <x:v>4</x:v>
      </x:c>
      <x:c r="C2348" s="0" t="s">
        <x:v>141</x:v>
      </x:c>
      <x:c r="D2348" s="0" t="s">
        <x:v>142</x:v>
      </x:c>
      <x:c r="E2348" s="0" t="s">
        <x:v>127</x:v>
      </x:c>
      <x:c r="F2348" s="0" t="s">
        <x:v>128</x:v>
      </x:c>
      <x:c r="G2348" s="0" t="s">
        <x:v>106</x:v>
      </x:c>
      <x:c r="H2348" s="0" t="s">
        <x:v>107</x:v>
      </x:c>
      <x:c r="I2348" s="0" t="s">
        <x:v>55</x:v>
      </x:c>
      <x:c r="J2348" s="0" t="s">
        <x:v>55</x:v>
      </x:c>
      <x:c r="K2348" s="0" t="s">
        <x:v>56</x:v>
      </x:c>
      <x:c r="L2348" s="0">
        <x:v>1345</x:v>
      </x:c>
    </x:row>
    <x:row r="2349" spans="1:12">
      <x:c r="A2349" s="0" t="s">
        <x:v>2</x:v>
      </x:c>
      <x:c r="B2349" s="0" t="s">
        <x:v>4</x:v>
      </x:c>
      <x:c r="C2349" s="0" t="s">
        <x:v>141</x:v>
      </x:c>
      <x:c r="D2349" s="0" t="s">
        <x:v>142</x:v>
      </x:c>
      <x:c r="E2349" s="0" t="s">
        <x:v>127</x:v>
      </x:c>
      <x:c r="F2349" s="0" t="s">
        <x:v>128</x:v>
      </x:c>
      <x:c r="G2349" s="0" t="s">
        <x:v>106</x:v>
      </x:c>
      <x:c r="H2349" s="0" t="s">
        <x:v>107</x:v>
      </x:c>
      <x:c r="I2349" s="0" t="s">
        <x:v>57</x:v>
      </x:c>
      <x:c r="J2349" s="0" t="s">
        <x:v>57</x:v>
      </x:c>
      <x:c r="K2349" s="0" t="s">
        <x:v>56</x:v>
      </x:c>
      <x:c r="L2349" s="0">
        <x:v>1531</x:v>
      </x:c>
    </x:row>
    <x:row r="2350" spans="1:12">
      <x:c r="A2350" s="0" t="s">
        <x:v>2</x:v>
      </x:c>
      <x:c r="B2350" s="0" t="s">
        <x:v>4</x:v>
      </x:c>
      <x:c r="C2350" s="0" t="s">
        <x:v>141</x:v>
      </x:c>
      <x:c r="D2350" s="0" t="s">
        <x:v>142</x:v>
      </x:c>
      <x:c r="E2350" s="0" t="s">
        <x:v>127</x:v>
      </x:c>
      <x:c r="F2350" s="0" t="s">
        <x:v>128</x:v>
      </x:c>
      <x:c r="G2350" s="0" t="s">
        <x:v>108</x:v>
      </x:c>
      <x:c r="H2350" s="0" t="s">
        <x:v>109</x:v>
      </x:c>
      <x:c r="I2350" s="0" t="s">
        <x:v>55</x:v>
      </x:c>
      <x:c r="J2350" s="0" t="s">
        <x:v>55</x:v>
      </x:c>
      <x:c r="K2350" s="0" t="s">
        <x:v>56</x:v>
      </x:c>
      <x:c r="L2350" s="0">
        <x:v>646</x:v>
      </x:c>
    </x:row>
    <x:row r="2351" spans="1:12">
      <x:c r="A2351" s="0" t="s">
        <x:v>2</x:v>
      </x:c>
      <x:c r="B2351" s="0" t="s">
        <x:v>4</x:v>
      </x:c>
      <x:c r="C2351" s="0" t="s">
        <x:v>141</x:v>
      </x:c>
      <x:c r="D2351" s="0" t="s">
        <x:v>142</x:v>
      </x:c>
      <x:c r="E2351" s="0" t="s">
        <x:v>127</x:v>
      </x:c>
      <x:c r="F2351" s="0" t="s">
        <x:v>128</x:v>
      </x:c>
      <x:c r="G2351" s="0" t="s">
        <x:v>108</x:v>
      </x:c>
      <x:c r="H2351" s="0" t="s">
        <x:v>109</x:v>
      </x:c>
      <x:c r="I2351" s="0" t="s">
        <x:v>57</x:v>
      </x:c>
      <x:c r="J2351" s="0" t="s">
        <x:v>57</x:v>
      </x:c>
      <x:c r="K2351" s="0" t="s">
        <x:v>56</x:v>
      </x:c>
      <x:c r="L2351" s="0">
        <x:v>573</x:v>
      </x:c>
    </x:row>
    <x:row r="2352" spans="1:12">
      <x:c r="A2352" s="0" t="s">
        <x:v>2</x:v>
      </x:c>
      <x:c r="B2352" s="0" t="s">
        <x:v>4</x:v>
      </x:c>
      <x:c r="C2352" s="0" t="s">
        <x:v>141</x:v>
      </x:c>
      <x:c r="D2352" s="0" t="s">
        <x:v>142</x:v>
      </x:c>
      <x:c r="E2352" s="0" t="s">
        <x:v>127</x:v>
      </x:c>
      <x:c r="F2352" s="0" t="s">
        <x:v>128</x:v>
      </x:c>
      <x:c r="G2352" s="0" t="s">
        <x:v>110</x:v>
      </x:c>
      <x:c r="H2352" s="0" t="s">
        <x:v>111</x:v>
      </x:c>
      <x:c r="I2352" s="0" t="s">
        <x:v>55</x:v>
      </x:c>
      <x:c r="J2352" s="0" t="s">
        <x:v>55</x:v>
      </x:c>
      <x:c r="K2352" s="0" t="s">
        <x:v>56</x:v>
      </x:c>
      <x:c r="L2352" s="0">
        <x:v>61365</x:v>
      </x:c>
    </x:row>
    <x:row r="2353" spans="1:12">
      <x:c r="A2353" s="0" t="s">
        <x:v>2</x:v>
      </x:c>
      <x:c r="B2353" s="0" t="s">
        <x:v>4</x:v>
      </x:c>
      <x:c r="C2353" s="0" t="s">
        <x:v>141</x:v>
      </x:c>
      <x:c r="D2353" s="0" t="s">
        <x:v>142</x:v>
      </x:c>
      <x:c r="E2353" s="0" t="s">
        <x:v>127</x:v>
      </x:c>
      <x:c r="F2353" s="0" t="s">
        <x:v>128</x:v>
      </x:c>
      <x:c r="G2353" s="0" t="s">
        <x:v>110</x:v>
      </x:c>
      <x:c r="H2353" s="0" t="s">
        <x:v>111</x:v>
      </x:c>
      <x:c r="I2353" s="0" t="s">
        <x:v>57</x:v>
      </x:c>
      <x:c r="J2353" s="0" t="s">
        <x:v>57</x:v>
      </x:c>
      <x:c r="K2353" s="0" t="s">
        <x:v>56</x:v>
      </x:c>
      <x:c r="L2353" s="0">
        <x:v>69082</x:v>
      </x:c>
    </x:row>
    <x:row r="2354" spans="1:12">
      <x:c r="A2354" s="0" t="s">
        <x:v>2</x:v>
      </x:c>
      <x:c r="B2354" s="0" t="s">
        <x:v>4</x:v>
      </x:c>
      <x:c r="C2354" s="0" t="s">
        <x:v>141</x:v>
      </x:c>
      <x:c r="D2354" s="0" t="s">
        <x:v>142</x:v>
      </x:c>
      <x:c r="E2354" s="0" t="s">
        <x:v>129</x:v>
      </x:c>
      <x:c r="F2354" s="0" t="s">
        <x:v>130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2076</x:v>
      </x:c>
    </x:row>
    <x:row r="2355" spans="1:12">
      <x:c r="A2355" s="0" t="s">
        <x:v>2</x:v>
      </x:c>
      <x:c r="B2355" s="0" t="s">
        <x:v>4</x:v>
      </x:c>
      <x:c r="C2355" s="0" t="s">
        <x:v>141</x:v>
      </x:c>
      <x:c r="D2355" s="0" t="s">
        <x:v>142</x:v>
      </x:c>
      <x:c r="E2355" s="0" t="s">
        <x:v>129</x:v>
      </x:c>
      <x:c r="F2355" s="0" t="s">
        <x:v>130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2284</x:v>
      </x:c>
    </x:row>
    <x:row r="2356" spans="1:12">
      <x:c r="A2356" s="0" t="s">
        <x:v>2</x:v>
      </x:c>
      <x:c r="B2356" s="0" t="s">
        <x:v>4</x:v>
      </x:c>
      <x:c r="C2356" s="0" t="s">
        <x:v>141</x:v>
      </x:c>
      <x:c r="D2356" s="0" t="s">
        <x:v>142</x:v>
      </x:c>
      <x:c r="E2356" s="0" t="s">
        <x:v>129</x:v>
      </x:c>
      <x:c r="F2356" s="0" t="s">
        <x:v>130</x:v>
      </x:c>
      <x:c r="G2356" s="0" t="s">
        <x:v>58</x:v>
      </x:c>
      <x:c r="H2356" s="0" t="s">
        <x:v>59</x:v>
      </x:c>
      <x:c r="I2356" s="0" t="s">
        <x:v>55</x:v>
      </x:c>
      <x:c r="J2356" s="0" t="s">
        <x:v>55</x:v>
      </x:c>
      <x:c r="K2356" s="0" t="s">
        <x:v>56</x:v>
      </x:c>
      <x:c r="L2356" s="0">
        <x:v>742</x:v>
      </x:c>
    </x:row>
    <x:row r="2357" spans="1:12">
      <x:c r="A2357" s="0" t="s">
        <x:v>2</x:v>
      </x:c>
      <x:c r="B2357" s="0" t="s">
        <x:v>4</x:v>
      </x:c>
      <x:c r="C2357" s="0" t="s">
        <x:v>141</x:v>
      </x:c>
      <x:c r="D2357" s="0" t="s">
        <x:v>142</x:v>
      </x:c>
      <x:c r="E2357" s="0" t="s">
        <x:v>129</x:v>
      </x:c>
      <x:c r="F2357" s="0" t="s">
        <x:v>130</x:v>
      </x:c>
      <x:c r="G2357" s="0" t="s">
        <x:v>58</x:v>
      </x:c>
      <x:c r="H2357" s="0" t="s">
        <x:v>59</x:v>
      </x:c>
      <x:c r="I2357" s="0" t="s">
        <x:v>57</x:v>
      </x:c>
      <x:c r="J2357" s="0" t="s">
        <x:v>57</x:v>
      </x:c>
      <x:c r="K2357" s="0" t="s">
        <x:v>56</x:v>
      </x:c>
      <x:c r="L2357" s="0">
        <x:v>1027</x:v>
      </x:c>
    </x:row>
    <x:row r="2358" spans="1:12">
      <x:c r="A2358" s="0" t="s">
        <x:v>2</x:v>
      </x:c>
      <x:c r="B2358" s="0" t="s">
        <x:v>4</x:v>
      </x:c>
      <x:c r="C2358" s="0" t="s">
        <x:v>141</x:v>
      </x:c>
      <x:c r="D2358" s="0" t="s">
        <x:v>142</x:v>
      </x:c>
      <x:c r="E2358" s="0" t="s">
        <x:v>129</x:v>
      </x:c>
      <x:c r="F2358" s="0" t="s">
        <x:v>130</x:v>
      </x:c>
      <x:c r="G2358" s="0" t="s">
        <x:v>60</x:v>
      </x:c>
      <x:c r="H2358" s="0" t="s">
        <x:v>61</x:v>
      </x:c>
      <x:c r="I2358" s="0" t="s">
        <x:v>55</x:v>
      </x:c>
      <x:c r="J2358" s="0" t="s">
        <x:v>55</x:v>
      </x:c>
      <x:c r="K2358" s="0" t="s">
        <x:v>56</x:v>
      </x:c>
      <x:c r="L2358" s="0">
        <x:v>1979</x:v>
      </x:c>
    </x:row>
    <x:row r="2359" spans="1:12">
      <x:c r="A2359" s="0" t="s">
        <x:v>2</x:v>
      </x:c>
      <x:c r="B2359" s="0" t="s">
        <x:v>4</x:v>
      </x:c>
      <x:c r="C2359" s="0" t="s">
        <x:v>141</x:v>
      </x:c>
      <x:c r="D2359" s="0" t="s">
        <x:v>142</x:v>
      </x:c>
      <x:c r="E2359" s="0" t="s">
        <x:v>129</x:v>
      </x:c>
      <x:c r="F2359" s="0" t="s">
        <x:v>130</x:v>
      </x:c>
      <x:c r="G2359" s="0" t="s">
        <x:v>60</x:v>
      </x:c>
      <x:c r="H2359" s="0" t="s">
        <x:v>61</x:v>
      </x:c>
      <x:c r="I2359" s="0" t="s">
        <x:v>57</x:v>
      </x:c>
      <x:c r="J2359" s="0" t="s">
        <x:v>57</x:v>
      </x:c>
      <x:c r="K2359" s="0" t="s">
        <x:v>56</x:v>
      </x:c>
      <x:c r="L2359" s="0">
        <x:v>2517</x:v>
      </x:c>
    </x:row>
    <x:row r="2360" spans="1:12">
      <x:c r="A2360" s="0" t="s">
        <x:v>2</x:v>
      </x:c>
      <x:c r="B2360" s="0" t="s">
        <x:v>4</x:v>
      </x:c>
      <x:c r="C2360" s="0" t="s">
        <x:v>141</x:v>
      </x:c>
      <x:c r="D2360" s="0" t="s">
        <x:v>142</x:v>
      </x:c>
      <x:c r="E2360" s="0" t="s">
        <x:v>129</x:v>
      </x:c>
      <x:c r="F2360" s="0" t="s">
        <x:v>130</x:v>
      </x:c>
      <x:c r="G2360" s="0" t="s">
        <x:v>62</x:v>
      </x:c>
      <x:c r="H2360" s="0" t="s">
        <x:v>63</x:v>
      </x:c>
      <x:c r="I2360" s="0" t="s">
        <x:v>55</x:v>
      </x:c>
      <x:c r="J2360" s="0" t="s">
        <x:v>55</x:v>
      </x:c>
      <x:c r="K2360" s="0" t="s">
        <x:v>56</x:v>
      </x:c>
      <x:c r="L2360" s="0">
        <x:v>6181</x:v>
      </x:c>
    </x:row>
    <x:row r="2361" spans="1:12">
      <x:c r="A2361" s="0" t="s">
        <x:v>2</x:v>
      </x:c>
      <x:c r="B2361" s="0" t="s">
        <x:v>4</x:v>
      </x:c>
      <x:c r="C2361" s="0" t="s">
        <x:v>141</x:v>
      </x:c>
      <x:c r="D2361" s="0" t="s">
        <x:v>142</x:v>
      </x:c>
      <x:c r="E2361" s="0" t="s">
        <x:v>129</x:v>
      </x:c>
      <x:c r="F2361" s="0" t="s">
        <x:v>130</x:v>
      </x:c>
      <x:c r="G2361" s="0" t="s">
        <x:v>62</x:v>
      </x:c>
      <x:c r="H2361" s="0" t="s">
        <x:v>63</x:v>
      </x:c>
      <x:c r="I2361" s="0" t="s">
        <x:v>57</x:v>
      </x:c>
      <x:c r="J2361" s="0" t="s">
        <x:v>57</x:v>
      </x:c>
      <x:c r="K2361" s="0" t="s">
        <x:v>56</x:v>
      </x:c>
      <x:c r="L2361" s="0">
        <x:v>6924</x:v>
      </x:c>
    </x:row>
    <x:row r="2362" spans="1:12">
      <x:c r="A2362" s="0" t="s">
        <x:v>2</x:v>
      </x:c>
      <x:c r="B2362" s="0" t="s">
        <x:v>4</x:v>
      </x:c>
      <x:c r="C2362" s="0" t="s">
        <x:v>141</x:v>
      </x:c>
      <x:c r="D2362" s="0" t="s">
        <x:v>142</x:v>
      </x:c>
      <x:c r="E2362" s="0" t="s">
        <x:v>129</x:v>
      </x:c>
      <x:c r="F2362" s="0" t="s">
        <x:v>130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5891</x:v>
      </x:c>
    </x:row>
    <x:row r="2363" spans="1:12">
      <x:c r="A2363" s="0" t="s">
        <x:v>2</x:v>
      </x:c>
      <x:c r="B2363" s="0" t="s">
        <x:v>4</x:v>
      </x:c>
      <x:c r="C2363" s="0" t="s">
        <x:v>141</x:v>
      </x:c>
      <x:c r="D2363" s="0" t="s">
        <x:v>142</x:v>
      </x:c>
      <x:c r="E2363" s="0" t="s">
        <x:v>129</x:v>
      </x:c>
      <x:c r="F2363" s="0" t="s">
        <x:v>130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6246</x:v>
      </x:c>
    </x:row>
    <x:row r="2364" spans="1:12">
      <x:c r="A2364" s="0" t="s">
        <x:v>2</x:v>
      </x:c>
      <x:c r="B2364" s="0" t="s">
        <x:v>4</x:v>
      </x:c>
      <x:c r="C2364" s="0" t="s">
        <x:v>141</x:v>
      </x:c>
      <x:c r="D2364" s="0" t="s">
        <x:v>142</x:v>
      </x:c>
      <x:c r="E2364" s="0" t="s">
        <x:v>129</x:v>
      </x:c>
      <x:c r="F2364" s="0" t="s">
        <x:v>130</x:v>
      </x:c>
      <x:c r="G2364" s="0" t="s">
        <x:v>66</x:v>
      </x:c>
      <x:c r="H2364" s="0" t="s">
        <x:v>67</x:v>
      </x:c>
      <x:c r="I2364" s="0" t="s">
        <x:v>55</x:v>
      </x:c>
      <x:c r="J2364" s="0" t="s">
        <x:v>55</x:v>
      </x:c>
      <x:c r="K2364" s="0" t="s">
        <x:v>56</x:v>
      </x:c>
      <x:c r="L2364" s="0">
        <x:v>3658</x:v>
      </x:c>
    </x:row>
    <x:row r="2365" spans="1:12">
      <x:c r="A2365" s="0" t="s">
        <x:v>2</x:v>
      </x:c>
      <x:c r="B2365" s="0" t="s">
        <x:v>4</x:v>
      </x:c>
      <x:c r="C2365" s="0" t="s">
        <x:v>141</x:v>
      </x:c>
      <x:c r="D2365" s="0" t="s">
        <x:v>142</x:v>
      </x:c>
      <x:c r="E2365" s="0" t="s">
        <x:v>129</x:v>
      </x:c>
      <x:c r="F2365" s="0" t="s">
        <x:v>130</x:v>
      </x:c>
      <x:c r="G2365" s="0" t="s">
        <x:v>66</x:v>
      </x:c>
      <x:c r="H2365" s="0" t="s">
        <x:v>67</x:v>
      </x:c>
      <x:c r="I2365" s="0" t="s">
        <x:v>57</x:v>
      </x:c>
      <x:c r="J2365" s="0" t="s">
        <x:v>57</x:v>
      </x:c>
      <x:c r="K2365" s="0" t="s">
        <x:v>56</x:v>
      </x:c>
      <x:c r="L2365" s="0">
        <x:v>4585</x:v>
      </x:c>
    </x:row>
    <x:row r="2366" spans="1:12">
      <x:c r="A2366" s="0" t="s">
        <x:v>2</x:v>
      </x:c>
      <x:c r="B2366" s="0" t="s">
        <x:v>4</x:v>
      </x:c>
      <x:c r="C2366" s="0" t="s">
        <x:v>141</x:v>
      </x:c>
      <x:c r="D2366" s="0" t="s">
        <x:v>142</x:v>
      </x:c>
      <x:c r="E2366" s="0" t="s">
        <x:v>129</x:v>
      </x:c>
      <x:c r="F2366" s="0" t="s">
        <x:v>130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  <x:c r="L2366" s="0">
        <x:v>934</x:v>
      </x:c>
    </x:row>
    <x:row r="2367" spans="1:12">
      <x:c r="A2367" s="0" t="s">
        <x:v>2</x:v>
      </x:c>
      <x:c r="B2367" s="0" t="s">
        <x:v>4</x:v>
      </x:c>
      <x:c r="C2367" s="0" t="s">
        <x:v>141</x:v>
      </x:c>
      <x:c r="D2367" s="0" t="s">
        <x:v>142</x:v>
      </x:c>
      <x:c r="E2367" s="0" t="s">
        <x:v>129</x:v>
      </x:c>
      <x:c r="F2367" s="0" t="s">
        <x:v>130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  <x:c r="L2367" s="0">
        <x:v>962</x:v>
      </x:c>
    </x:row>
    <x:row r="2368" spans="1:12">
      <x:c r="A2368" s="0" t="s">
        <x:v>2</x:v>
      </x:c>
      <x:c r="B2368" s="0" t="s">
        <x:v>4</x:v>
      </x:c>
      <x:c r="C2368" s="0" t="s">
        <x:v>141</x:v>
      </x:c>
      <x:c r="D2368" s="0" t="s">
        <x:v>142</x:v>
      </x:c>
      <x:c r="E2368" s="0" t="s">
        <x:v>129</x:v>
      </x:c>
      <x:c r="F2368" s="0" t="s">
        <x:v>130</x:v>
      </x:c>
      <x:c r="G2368" s="0" t="s">
        <x:v>70</x:v>
      </x:c>
      <x:c r="H2368" s="0" t="s">
        <x:v>71</x:v>
      </x:c>
      <x:c r="I2368" s="0" t="s">
        <x:v>55</x:v>
      </x:c>
      <x:c r="J2368" s="0" t="s">
        <x:v>55</x:v>
      </x:c>
      <x:c r="K2368" s="0" t="s">
        <x:v>56</x:v>
      </x:c>
      <x:c r="L2368" s="0">
        <x:v>695</x:v>
      </x:c>
    </x:row>
    <x:row r="2369" spans="1:12">
      <x:c r="A2369" s="0" t="s">
        <x:v>2</x:v>
      </x:c>
      <x:c r="B2369" s="0" t="s">
        <x:v>4</x:v>
      </x:c>
      <x:c r="C2369" s="0" t="s">
        <x:v>141</x:v>
      </x:c>
      <x:c r="D2369" s="0" t="s">
        <x:v>142</x:v>
      </x:c>
      <x:c r="E2369" s="0" t="s">
        <x:v>129</x:v>
      </x:c>
      <x:c r="F2369" s="0" t="s">
        <x:v>130</x:v>
      </x:c>
      <x:c r="G2369" s="0" t="s">
        <x:v>70</x:v>
      </x:c>
      <x:c r="H2369" s="0" t="s">
        <x:v>71</x:v>
      </x:c>
      <x:c r="I2369" s="0" t="s">
        <x:v>57</x:v>
      </x:c>
      <x:c r="J2369" s="0" t="s">
        <x:v>57</x:v>
      </x:c>
      <x:c r="K2369" s="0" t="s">
        <x:v>56</x:v>
      </x:c>
      <x:c r="L2369" s="0">
        <x:v>814</x:v>
      </x:c>
    </x:row>
    <x:row r="2370" spans="1:12">
      <x:c r="A2370" s="0" t="s">
        <x:v>2</x:v>
      </x:c>
      <x:c r="B2370" s="0" t="s">
        <x:v>4</x:v>
      </x:c>
      <x:c r="C2370" s="0" t="s">
        <x:v>141</x:v>
      </x:c>
      <x:c r="D2370" s="0" t="s">
        <x:v>142</x:v>
      </x:c>
      <x:c r="E2370" s="0" t="s">
        <x:v>129</x:v>
      </x:c>
      <x:c r="F2370" s="0" t="s">
        <x:v>130</x:v>
      </x:c>
      <x:c r="G2370" s="0" t="s">
        <x:v>72</x:v>
      </x:c>
      <x:c r="H2370" s="0" t="s">
        <x:v>73</x:v>
      </x:c>
      <x:c r="I2370" s="0" t="s">
        <x:v>55</x:v>
      </x:c>
      <x:c r="J2370" s="0" t="s">
        <x:v>55</x:v>
      </x:c>
      <x:c r="K2370" s="0" t="s">
        <x:v>56</x:v>
      </x:c>
      <x:c r="L2370" s="0">
        <x:v>282</x:v>
      </x:c>
    </x:row>
    <x:row r="2371" spans="1:12">
      <x:c r="A2371" s="0" t="s">
        <x:v>2</x:v>
      </x:c>
      <x:c r="B2371" s="0" t="s">
        <x:v>4</x:v>
      </x:c>
      <x:c r="C2371" s="0" t="s">
        <x:v>141</x:v>
      </x:c>
      <x:c r="D2371" s="0" t="s">
        <x:v>142</x:v>
      </x:c>
      <x:c r="E2371" s="0" t="s">
        <x:v>129</x:v>
      </x:c>
      <x:c r="F2371" s="0" t="s">
        <x:v>130</x:v>
      </x:c>
      <x:c r="G2371" s="0" t="s">
        <x:v>72</x:v>
      </x:c>
      <x:c r="H2371" s="0" t="s">
        <x:v>73</x:v>
      </x:c>
      <x:c r="I2371" s="0" t="s">
        <x:v>57</x:v>
      </x:c>
      <x:c r="J2371" s="0" t="s">
        <x:v>57</x:v>
      </x:c>
      <x:c r="K2371" s="0" t="s">
        <x:v>56</x:v>
      </x:c>
      <x:c r="L2371" s="0">
        <x:v>282</x:v>
      </x:c>
    </x:row>
    <x:row r="2372" spans="1:12">
      <x:c r="A2372" s="0" t="s">
        <x:v>2</x:v>
      </x:c>
      <x:c r="B2372" s="0" t="s">
        <x:v>4</x:v>
      </x:c>
      <x:c r="C2372" s="0" t="s">
        <x:v>141</x:v>
      </x:c>
      <x:c r="D2372" s="0" t="s">
        <x:v>142</x:v>
      </x:c>
      <x:c r="E2372" s="0" t="s">
        <x:v>129</x:v>
      </x:c>
      <x:c r="F2372" s="0" t="s">
        <x:v>130</x:v>
      </x:c>
      <x:c r="G2372" s="0" t="s">
        <x:v>74</x:v>
      </x:c>
      <x:c r="H2372" s="0" t="s">
        <x:v>75</x:v>
      </x:c>
      <x:c r="I2372" s="0" t="s">
        <x:v>55</x:v>
      </x:c>
      <x:c r="J2372" s="0" t="s">
        <x:v>55</x:v>
      </x:c>
      <x:c r="K2372" s="0" t="s">
        <x:v>56</x:v>
      </x:c>
      <x:c r="L2372" s="0">
        <x:v>938</x:v>
      </x:c>
    </x:row>
    <x:row r="2373" spans="1:12">
      <x:c r="A2373" s="0" t="s">
        <x:v>2</x:v>
      </x:c>
      <x:c r="B2373" s="0" t="s">
        <x:v>4</x:v>
      </x:c>
      <x:c r="C2373" s="0" t="s">
        <x:v>141</x:v>
      </x:c>
      <x:c r="D2373" s="0" t="s">
        <x:v>142</x:v>
      </x:c>
      <x:c r="E2373" s="0" t="s">
        <x:v>129</x:v>
      </x:c>
      <x:c r="F2373" s="0" t="s">
        <x:v>130</x:v>
      </x:c>
      <x:c r="G2373" s="0" t="s">
        <x:v>74</x:v>
      </x:c>
      <x:c r="H2373" s="0" t="s">
        <x:v>75</x:v>
      </x:c>
      <x:c r="I2373" s="0" t="s">
        <x:v>57</x:v>
      </x:c>
      <x:c r="J2373" s="0" t="s">
        <x:v>57</x:v>
      </x:c>
      <x:c r="K2373" s="0" t="s">
        <x:v>56</x:v>
      </x:c>
      <x:c r="L2373" s="0">
        <x:v>1142</x:v>
      </x:c>
    </x:row>
    <x:row r="2374" spans="1:12">
      <x:c r="A2374" s="0" t="s">
        <x:v>2</x:v>
      </x:c>
      <x:c r="B2374" s="0" t="s">
        <x:v>4</x:v>
      </x:c>
      <x:c r="C2374" s="0" t="s">
        <x:v>141</x:v>
      </x:c>
      <x:c r="D2374" s="0" t="s">
        <x:v>142</x:v>
      </x:c>
      <x:c r="E2374" s="0" t="s">
        <x:v>129</x:v>
      </x:c>
      <x:c r="F2374" s="0" t="s">
        <x:v>130</x:v>
      </x:c>
      <x:c r="G2374" s="0" t="s">
        <x:v>76</x:v>
      </x:c>
      <x:c r="H2374" s="0" t="s">
        <x:v>77</x:v>
      </x:c>
      <x:c r="I2374" s="0" t="s">
        <x:v>55</x:v>
      </x:c>
      <x:c r="J2374" s="0" t="s">
        <x:v>55</x:v>
      </x:c>
      <x:c r="K2374" s="0" t="s">
        <x:v>56</x:v>
      </x:c>
      <x:c r="L2374" s="0">
        <x:v>3413</x:v>
      </x:c>
    </x:row>
    <x:row r="2375" spans="1:12">
      <x:c r="A2375" s="0" t="s">
        <x:v>2</x:v>
      </x:c>
      <x:c r="B2375" s="0" t="s">
        <x:v>4</x:v>
      </x:c>
      <x:c r="C2375" s="0" t="s">
        <x:v>141</x:v>
      </x:c>
      <x:c r="D2375" s="0" t="s">
        <x:v>142</x:v>
      </x:c>
      <x:c r="E2375" s="0" t="s">
        <x:v>129</x:v>
      </x:c>
      <x:c r="F2375" s="0" t="s">
        <x:v>130</x:v>
      </x:c>
      <x:c r="G2375" s="0" t="s">
        <x:v>76</x:v>
      </x:c>
      <x:c r="H2375" s="0" t="s">
        <x:v>77</x:v>
      </x:c>
      <x:c r="I2375" s="0" t="s">
        <x:v>57</x:v>
      </x:c>
      <x:c r="J2375" s="0" t="s">
        <x:v>57</x:v>
      </x:c>
      <x:c r="K2375" s="0" t="s">
        <x:v>56</x:v>
      </x:c>
      <x:c r="L2375" s="0">
        <x:v>4378</x:v>
      </x:c>
    </x:row>
    <x:row r="2376" spans="1:12">
      <x:c r="A2376" s="0" t="s">
        <x:v>2</x:v>
      </x:c>
      <x:c r="B2376" s="0" t="s">
        <x:v>4</x:v>
      </x:c>
      <x:c r="C2376" s="0" t="s">
        <x:v>141</x:v>
      </x:c>
      <x:c r="D2376" s="0" t="s">
        <x:v>142</x:v>
      </x:c>
      <x:c r="E2376" s="0" t="s">
        <x:v>129</x:v>
      </x:c>
      <x:c r="F2376" s="0" t="s">
        <x:v>130</x:v>
      </x:c>
      <x:c r="G2376" s="0" t="s">
        <x:v>78</x:v>
      </x:c>
      <x:c r="H2376" s="0" t="s">
        <x:v>79</x:v>
      </x:c>
      <x:c r="I2376" s="0" t="s">
        <x:v>55</x:v>
      </x:c>
      <x:c r="J2376" s="0" t="s">
        <x:v>55</x:v>
      </x:c>
      <x:c r="K2376" s="0" t="s">
        <x:v>56</x:v>
      </x:c>
      <x:c r="L2376" s="0">
        <x:v>4121</x:v>
      </x:c>
    </x:row>
    <x:row r="2377" spans="1:12">
      <x:c r="A2377" s="0" t="s">
        <x:v>2</x:v>
      </x:c>
      <x:c r="B2377" s="0" t="s">
        <x:v>4</x:v>
      </x:c>
      <x:c r="C2377" s="0" t="s">
        <x:v>141</x:v>
      </x:c>
      <x:c r="D2377" s="0" t="s">
        <x:v>142</x:v>
      </x:c>
      <x:c r="E2377" s="0" t="s">
        <x:v>129</x:v>
      </x:c>
      <x:c r="F2377" s="0" t="s">
        <x:v>130</x:v>
      </x:c>
      <x:c r="G2377" s="0" t="s">
        <x:v>78</x:v>
      </x:c>
      <x:c r="H2377" s="0" t="s">
        <x:v>79</x:v>
      </x:c>
      <x:c r="I2377" s="0" t="s">
        <x:v>57</x:v>
      </x:c>
      <x:c r="J2377" s="0" t="s">
        <x:v>57</x:v>
      </x:c>
      <x:c r="K2377" s="0" t="s">
        <x:v>56</x:v>
      </x:c>
      <x:c r="L2377" s="0">
        <x:v>4859</x:v>
      </x:c>
    </x:row>
    <x:row r="2378" spans="1:12">
      <x:c r="A2378" s="0" t="s">
        <x:v>2</x:v>
      </x:c>
      <x:c r="B2378" s="0" t="s">
        <x:v>4</x:v>
      </x:c>
      <x:c r="C2378" s="0" t="s">
        <x:v>141</x:v>
      </x:c>
      <x:c r="D2378" s="0" t="s">
        <x:v>142</x:v>
      </x:c>
      <x:c r="E2378" s="0" t="s">
        <x:v>129</x:v>
      </x:c>
      <x:c r="F2378" s="0" t="s">
        <x:v>130</x:v>
      </x:c>
      <x:c r="G2378" s="0" t="s">
        <x:v>80</x:v>
      </x:c>
      <x:c r="H2378" s="0" t="s">
        <x:v>81</x:v>
      </x:c>
      <x:c r="I2378" s="0" t="s">
        <x:v>55</x:v>
      </x:c>
      <x:c r="J2378" s="0" t="s">
        <x:v>55</x:v>
      </x:c>
      <x:c r="K2378" s="0" t="s">
        <x:v>56</x:v>
      </x:c>
      <x:c r="L2378" s="0">
        <x:v>804</x:v>
      </x:c>
    </x:row>
    <x:row r="2379" spans="1:12">
      <x:c r="A2379" s="0" t="s">
        <x:v>2</x:v>
      </x:c>
      <x:c r="B2379" s="0" t="s">
        <x:v>4</x:v>
      </x:c>
      <x:c r="C2379" s="0" t="s">
        <x:v>141</x:v>
      </x:c>
      <x:c r="D2379" s="0" t="s">
        <x:v>142</x:v>
      </x:c>
      <x:c r="E2379" s="0" t="s">
        <x:v>129</x:v>
      </x:c>
      <x:c r="F2379" s="0" t="s">
        <x:v>130</x:v>
      </x:c>
      <x:c r="G2379" s="0" t="s">
        <x:v>80</x:v>
      </x:c>
      <x:c r="H2379" s="0" t="s">
        <x:v>81</x:v>
      </x:c>
      <x:c r="I2379" s="0" t="s">
        <x:v>57</x:v>
      </x:c>
      <x:c r="J2379" s="0" t="s">
        <x:v>57</x:v>
      </x:c>
      <x:c r="K2379" s="0" t="s">
        <x:v>56</x:v>
      </x:c>
      <x:c r="L2379" s="0">
        <x:v>846</x:v>
      </x:c>
    </x:row>
    <x:row r="2380" spans="1:12">
      <x:c r="A2380" s="0" t="s">
        <x:v>2</x:v>
      </x:c>
      <x:c r="B2380" s="0" t="s">
        <x:v>4</x:v>
      </x:c>
      <x:c r="C2380" s="0" t="s">
        <x:v>141</x:v>
      </x:c>
      <x:c r="D2380" s="0" t="s">
        <x:v>142</x:v>
      </x:c>
      <x:c r="E2380" s="0" t="s">
        <x:v>129</x:v>
      </x:c>
      <x:c r="F2380" s="0" t="s">
        <x:v>130</x:v>
      </x:c>
      <x:c r="G2380" s="0" t="s">
        <x:v>82</x:v>
      </x:c>
      <x:c r="H2380" s="0" t="s">
        <x:v>83</x:v>
      </x:c>
      <x:c r="I2380" s="0" t="s">
        <x:v>55</x:v>
      </x:c>
      <x:c r="J2380" s="0" t="s">
        <x:v>55</x:v>
      </x:c>
      <x:c r="K2380" s="0" t="s">
        <x:v>56</x:v>
      </x:c>
      <x:c r="L2380" s="0">
        <x:v>117</x:v>
      </x:c>
    </x:row>
    <x:row r="2381" spans="1:12">
      <x:c r="A2381" s="0" t="s">
        <x:v>2</x:v>
      </x:c>
      <x:c r="B2381" s="0" t="s">
        <x:v>4</x:v>
      </x:c>
      <x:c r="C2381" s="0" t="s">
        <x:v>141</x:v>
      </x:c>
      <x:c r="D2381" s="0" t="s">
        <x:v>142</x:v>
      </x:c>
      <x:c r="E2381" s="0" t="s">
        <x:v>129</x:v>
      </x:c>
      <x:c r="F2381" s="0" t="s">
        <x:v>130</x:v>
      </x:c>
      <x:c r="G2381" s="0" t="s">
        <x:v>82</x:v>
      </x:c>
      <x:c r="H2381" s="0" t="s">
        <x:v>83</x:v>
      </x:c>
      <x:c r="I2381" s="0" t="s">
        <x:v>57</x:v>
      </x:c>
      <x:c r="J2381" s="0" t="s">
        <x:v>57</x:v>
      </x:c>
      <x:c r="K2381" s="0" t="s">
        <x:v>56</x:v>
      </x:c>
      <x:c r="L2381" s="0">
        <x:v>152</x:v>
      </x:c>
    </x:row>
    <x:row r="2382" spans="1:12">
      <x:c r="A2382" s="0" t="s">
        <x:v>2</x:v>
      </x:c>
      <x:c r="B2382" s="0" t="s">
        <x:v>4</x:v>
      </x:c>
      <x:c r="C2382" s="0" t="s">
        <x:v>141</x:v>
      </x:c>
      <x:c r="D2382" s="0" t="s">
        <x:v>142</x:v>
      </x:c>
      <x:c r="E2382" s="0" t="s">
        <x:v>129</x:v>
      </x:c>
      <x:c r="F2382" s="0" t="s">
        <x:v>130</x:v>
      </x:c>
      <x:c r="G2382" s="0" t="s">
        <x:v>84</x:v>
      </x:c>
      <x:c r="H2382" s="0" t="s">
        <x:v>85</x:v>
      </x:c>
      <x:c r="I2382" s="0" t="s">
        <x:v>55</x:v>
      </x:c>
      <x:c r="J2382" s="0" t="s">
        <x:v>55</x:v>
      </x:c>
      <x:c r="K2382" s="0" t="s">
        <x:v>56</x:v>
      </x:c>
      <x:c r="L2382" s="0">
        <x:v>137</x:v>
      </x:c>
    </x:row>
    <x:row r="2383" spans="1:12">
      <x:c r="A2383" s="0" t="s">
        <x:v>2</x:v>
      </x:c>
      <x:c r="B2383" s="0" t="s">
        <x:v>4</x:v>
      </x:c>
      <x:c r="C2383" s="0" t="s">
        <x:v>141</x:v>
      </x:c>
      <x:c r="D2383" s="0" t="s">
        <x:v>142</x:v>
      </x:c>
      <x:c r="E2383" s="0" t="s">
        <x:v>129</x:v>
      </x:c>
      <x:c r="F2383" s="0" t="s">
        <x:v>130</x:v>
      </x:c>
      <x:c r="G2383" s="0" t="s">
        <x:v>84</x:v>
      </x:c>
      <x:c r="H2383" s="0" t="s">
        <x:v>85</x:v>
      </x:c>
      <x:c r="I2383" s="0" t="s">
        <x:v>57</x:v>
      </x:c>
      <x:c r="J2383" s="0" t="s">
        <x:v>57</x:v>
      </x:c>
      <x:c r="K2383" s="0" t="s">
        <x:v>56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141</x:v>
      </x:c>
      <x:c r="D2384" s="0" t="s">
        <x:v>142</x:v>
      </x:c>
      <x:c r="E2384" s="0" t="s">
        <x:v>129</x:v>
      </x:c>
      <x:c r="F2384" s="0" t="s">
        <x:v>130</x:v>
      </x:c>
      <x:c r="G2384" s="0" t="s">
        <x:v>86</x:v>
      </x:c>
      <x:c r="H2384" s="0" t="s">
        <x:v>87</x:v>
      </x:c>
      <x:c r="I2384" s="0" t="s">
        <x:v>55</x:v>
      </x:c>
      <x:c r="J2384" s="0" t="s">
        <x:v>55</x:v>
      </x:c>
      <x:c r="K2384" s="0" t="s">
        <x:v>56</x:v>
      </x:c>
      <x:c r="L2384" s="0">
        <x:v>45</x:v>
      </x:c>
    </x:row>
    <x:row r="2385" spans="1:12">
      <x:c r="A2385" s="0" t="s">
        <x:v>2</x:v>
      </x:c>
      <x:c r="B2385" s="0" t="s">
        <x:v>4</x:v>
      </x:c>
      <x:c r="C2385" s="0" t="s">
        <x:v>141</x:v>
      </x:c>
      <x:c r="D2385" s="0" t="s">
        <x:v>142</x:v>
      </x:c>
      <x:c r="E2385" s="0" t="s">
        <x:v>129</x:v>
      </x:c>
      <x:c r="F2385" s="0" t="s">
        <x:v>130</x:v>
      </x:c>
      <x:c r="G2385" s="0" t="s">
        <x:v>86</x:v>
      </x:c>
      <x:c r="H2385" s="0" t="s">
        <x:v>87</x:v>
      </x:c>
      <x:c r="I2385" s="0" t="s">
        <x:v>57</x:v>
      </x:c>
      <x:c r="J2385" s="0" t="s">
        <x:v>57</x:v>
      </x:c>
      <x:c r="K2385" s="0" t="s">
        <x:v>56</x:v>
      </x:c>
      <x:c r="L2385" s="0">
        <x:v>24</x:v>
      </x:c>
    </x:row>
    <x:row r="2386" spans="1:12">
      <x:c r="A2386" s="0" t="s">
        <x:v>2</x:v>
      </x:c>
      <x:c r="B2386" s="0" t="s">
        <x:v>4</x:v>
      </x:c>
      <x:c r="C2386" s="0" t="s">
        <x:v>141</x:v>
      </x:c>
      <x:c r="D2386" s="0" t="s">
        <x:v>142</x:v>
      </x:c>
      <x:c r="E2386" s="0" t="s">
        <x:v>129</x:v>
      </x:c>
      <x:c r="F2386" s="0" t="s">
        <x:v>130</x:v>
      </x:c>
      <x:c r="G2386" s="0" t="s">
        <x:v>88</x:v>
      </x:c>
      <x:c r="H2386" s="0" t="s">
        <x:v>89</x:v>
      </x:c>
      <x:c r="I2386" s="0" t="s">
        <x:v>55</x:v>
      </x:c>
      <x:c r="J2386" s="0" t="s">
        <x:v>55</x:v>
      </x:c>
      <x:c r="K2386" s="0" t="s">
        <x:v>56</x:v>
      </x:c>
      <x:c r="L2386" s="0">
        <x:v>415</x:v>
      </x:c>
    </x:row>
    <x:row r="2387" spans="1:12">
      <x:c r="A2387" s="0" t="s">
        <x:v>2</x:v>
      </x:c>
      <x:c r="B2387" s="0" t="s">
        <x:v>4</x:v>
      </x:c>
      <x:c r="C2387" s="0" t="s">
        <x:v>141</x:v>
      </x:c>
      <x:c r="D2387" s="0" t="s">
        <x:v>142</x:v>
      </x:c>
      <x:c r="E2387" s="0" t="s">
        <x:v>129</x:v>
      </x:c>
      <x:c r="F2387" s="0" t="s">
        <x:v>130</x:v>
      </x:c>
      <x:c r="G2387" s="0" t="s">
        <x:v>88</x:v>
      </x:c>
      <x:c r="H2387" s="0" t="s">
        <x:v>89</x:v>
      </x:c>
      <x:c r="I2387" s="0" t="s">
        <x:v>57</x:v>
      </x:c>
      <x:c r="J2387" s="0" t="s">
        <x:v>57</x:v>
      </x:c>
      <x:c r="K2387" s="0" t="s">
        <x:v>56</x:v>
      </x:c>
      <x:c r="L2387" s="0">
        <x:v>495</x:v>
      </x:c>
    </x:row>
    <x:row r="2388" spans="1:12">
      <x:c r="A2388" s="0" t="s">
        <x:v>2</x:v>
      </x:c>
      <x:c r="B2388" s="0" t="s">
        <x:v>4</x:v>
      </x:c>
      <x:c r="C2388" s="0" t="s">
        <x:v>141</x:v>
      </x:c>
      <x:c r="D2388" s="0" t="s">
        <x:v>142</x:v>
      </x:c>
      <x:c r="E2388" s="0" t="s">
        <x:v>129</x:v>
      </x:c>
      <x:c r="F2388" s="0" t="s">
        <x:v>130</x:v>
      </x:c>
      <x:c r="G2388" s="0" t="s">
        <x:v>90</x:v>
      </x:c>
      <x:c r="H2388" s="0" t="s">
        <x:v>91</x:v>
      </x:c>
      <x:c r="I2388" s="0" t="s">
        <x:v>55</x:v>
      </x:c>
      <x:c r="J2388" s="0" t="s">
        <x:v>55</x:v>
      </x:c>
      <x:c r="K2388" s="0" t="s">
        <x:v>56</x:v>
      </x:c>
      <x:c r="L2388" s="0">
        <x:v>1763</x:v>
      </x:c>
    </x:row>
    <x:row r="2389" spans="1:12">
      <x:c r="A2389" s="0" t="s">
        <x:v>2</x:v>
      </x:c>
      <x:c r="B2389" s="0" t="s">
        <x:v>4</x:v>
      </x:c>
      <x:c r="C2389" s="0" t="s">
        <x:v>141</x:v>
      </x:c>
      <x:c r="D2389" s="0" t="s">
        <x:v>142</x:v>
      </x:c>
      <x:c r="E2389" s="0" t="s">
        <x:v>129</x:v>
      </x:c>
      <x:c r="F2389" s="0" t="s">
        <x:v>130</x:v>
      </x:c>
      <x:c r="G2389" s="0" t="s">
        <x:v>90</x:v>
      </x:c>
      <x:c r="H2389" s="0" t="s">
        <x:v>91</x:v>
      </x:c>
      <x:c r="I2389" s="0" t="s">
        <x:v>57</x:v>
      </x:c>
      <x:c r="J2389" s="0" t="s">
        <x:v>57</x:v>
      </x:c>
      <x:c r="K2389" s="0" t="s">
        <x:v>56</x:v>
      </x:c>
      <x:c r="L2389" s="0">
        <x:v>2358</x:v>
      </x:c>
    </x:row>
    <x:row r="2390" spans="1:12">
      <x:c r="A2390" s="0" t="s">
        <x:v>2</x:v>
      </x:c>
      <x:c r="B2390" s="0" t="s">
        <x:v>4</x:v>
      </x:c>
      <x:c r="C2390" s="0" t="s">
        <x:v>141</x:v>
      </x:c>
      <x:c r="D2390" s="0" t="s">
        <x:v>142</x:v>
      </x:c>
      <x:c r="E2390" s="0" t="s">
        <x:v>129</x:v>
      </x:c>
      <x:c r="F2390" s="0" t="s">
        <x:v>130</x:v>
      </x:c>
      <x:c r="G2390" s="0" t="s">
        <x:v>92</x:v>
      </x:c>
      <x:c r="H2390" s="0" t="s">
        <x:v>93</x:v>
      </x:c>
      <x:c r="I2390" s="0" t="s">
        <x:v>55</x:v>
      </x:c>
      <x:c r="J2390" s="0" t="s">
        <x:v>55</x:v>
      </x:c>
      <x:c r="K2390" s="0" t="s">
        <x:v>56</x:v>
      </x:c>
      <x:c r="L2390" s="0">
        <x:v>606</x:v>
      </x:c>
    </x:row>
    <x:row r="2391" spans="1:12">
      <x:c r="A2391" s="0" t="s">
        <x:v>2</x:v>
      </x:c>
      <x:c r="B2391" s="0" t="s">
        <x:v>4</x:v>
      </x:c>
      <x:c r="C2391" s="0" t="s">
        <x:v>141</x:v>
      </x:c>
      <x:c r="D2391" s="0" t="s">
        <x:v>142</x:v>
      </x:c>
      <x:c r="E2391" s="0" t="s">
        <x:v>129</x:v>
      </x:c>
      <x:c r="F2391" s="0" t="s">
        <x:v>130</x:v>
      </x:c>
      <x:c r="G2391" s="0" t="s">
        <x:v>92</x:v>
      </x:c>
      <x:c r="H2391" s="0" t="s">
        <x:v>93</x:v>
      </x:c>
      <x:c r="I2391" s="0" t="s">
        <x:v>57</x:v>
      </x:c>
      <x:c r="J2391" s="0" t="s">
        <x:v>57</x:v>
      </x:c>
      <x:c r="K2391" s="0" t="s">
        <x:v>56</x:v>
      </x:c>
      <x:c r="L2391" s="0">
        <x:v>800</x:v>
      </x:c>
    </x:row>
    <x:row r="2392" spans="1:12">
      <x:c r="A2392" s="0" t="s">
        <x:v>2</x:v>
      </x:c>
      <x:c r="B2392" s="0" t="s">
        <x:v>4</x:v>
      </x:c>
      <x:c r="C2392" s="0" t="s">
        <x:v>141</x:v>
      </x:c>
      <x:c r="D2392" s="0" t="s">
        <x:v>142</x:v>
      </x:c>
      <x:c r="E2392" s="0" t="s">
        <x:v>129</x:v>
      </x:c>
      <x:c r="F2392" s="0" t="s">
        <x:v>130</x:v>
      </x:c>
      <x:c r="G2392" s="0" t="s">
        <x:v>94</x:v>
      </x:c>
      <x:c r="H2392" s="0" t="s">
        <x:v>95</x:v>
      </x:c>
      <x:c r="I2392" s="0" t="s">
        <x:v>55</x:v>
      </x:c>
      <x:c r="J2392" s="0" t="s">
        <x:v>55</x:v>
      </x:c>
      <x:c r="K2392" s="0" t="s">
        <x:v>56</x:v>
      </x:c>
      <x:c r="L2392" s="0">
        <x:v>1875</x:v>
      </x:c>
    </x:row>
    <x:row r="2393" spans="1:12">
      <x:c r="A2393" s="0" t="s">
        <x:v>2</x:v>
      </x:c>
      <x:c r="B2393" s="0" t="s">
        <x:v>4</x:v>
      </x:c>
      <x:c r="C2393" s="0" t="s">
        <x:v>141</x:v>
      </x:c>
      <x:c r="D2393" s="0" t="s">
        <x:v>142</x:v>
      </x:c>
      <x:c r="E2393" s="0" t="s">
        <x:v>129</x:v>
      </x:c>
      <x:c r="F2393" s="0" t="s">
        <x:v>130</x:v>
      </x:c>
      <x:c r="G2393" s="0" t="s">
        <x:v>94</x:v>
      </x:c>
      <x:c r="H2393" s="0" t="s">
        <x:v>95</x:v>
      </x:c>
      <x:c r="I2393" s="0" t="s">
        <x:v>57</x:v>
      </x:c>
      <x:c r="J2393" s="0" t="s">
        <x:v>57</x:v>
      </x:c>
      <x:c r="K2393" s="0" t="s">
        <x:v>56</x:v>
      </x:c>
      <x:c r="L2393" s="0">
        <x:v>1914</x:v>
      </x:c>
    </x:row>
    <x:row r="2394" spans="1:12">
      <x:c r="A2394" s="0" t="s">
        <x:v>2</x:v>
      </x:c>
      <x:c r="B2394" s="0" t="s">
        <x:v>4</x:v>
      </x:c>
      <x:c r="C2394" s="0" t="s">
        <x:v>141</x:v>
      </x:c>
      <x:c r="D2394" s="0" t="s">
        <x:v>142</x:v>
      </x:c>
      <x:c r="E2394" s="0" t="s">
        <x:v>129</x:v>
      </x:c>
      <x:c r="F2394" s="0" t="s">
        <x:v>130</x:v>
      </x:c>
      <x:c r="G2394" s="0" t="s">
        <x:v>96</x:v>
      </x:c>
      <x:c r="H2394" s="0" t="s">
        <x:v>97</x:v>
      </x:c>
      <x:c r="I2394" s="0" t="s">
        <x:v>55</x:v>
      </x:c>
      <x:c r="J2394" s="0" t="s">
        <x:v>55</x:v>
      </x:c>
      <x:c r="K2394" s="0" t="s">
        <x:v>56</x:v>
      </x:c>
      <x:c r="L2394" s="0">
        <x:v>659</x:v>
      </x:c>
    </x:row>
    <x:row r="2395" spans="1:12">
      <x:c r="A2395" s="0" t="s">
        <x:v>2</x:v>
      </x:c>
      <x:c r="B2395" s="0" t="s">
        <x:v>4</x:v>
      </x:c>
      <x:c r="C2395" s="0" t="s">
        <x:v>141</x:v>
      </x:c>
      <x:c r="D2395" s="0" t="s">
        <x:v>142</x:v>
      </x:c>
      <x:c r="E2395" s="0" t="s">
        <x:v>129</x:v>
      </x:c>
      <x:c r="F2395" s="0" t="s">
        <x:v>130</x:v>
      </x:c>
      <x:c r="G2395" s="0" t="s">
        <x:v>96</x:v>
      </x:c>
      <x:c r="H2395" s="0" t="s">
        <x:v>97</x:v>
      </x:c>
      <x:c r="I2395" s="0" t="s">
        <x:v>57</x:v>
      </x:c>
      <x:c r="J2395" s="0" t="s">
        <x:v>57</x:v>
      </x:c>
      <x:c r="K2395" s="0" t="s">
        <x:v>56</x:v>
      </x:c>
      <x:c r="L2395" s="0">
        <x:v>832</x:v>
      </x:c>
    </x:row>
    <x:row r="2396" spans="1:12">
      <x:c r="A2396" s="0" t="s">
        <x:v>2</x:v>
      </x:c>
      <x:c r="B2396" s="0" t="s">
        <x:v>4</x:v>
      </x:c>
      <x:c r="C2396" s="0" t="s">
        <x:v>141</x:v>
      </x:c>
      <x:c r="D2396" s="0" t="s">
        <x:v>142</x:v>
      </x:c>
      <x:c r="E2396" s="0" t="s">
        <x:v>129</x:v>
      </x:c>
      <x:c r="F2396" s="0" t="s">
        <x:v>130</x:v>
      </x:c>
      <x:c r="G2396" s="0" t="s">
        <x:v>98</x:v>
      </x:c>
      <x:c r="H2396" s="0" t="s">
        <x:v>99</x:v>
      </x:c>
      <x:c r="I2396" s="0" t="s">
        <x:v>55</x:v>
      </x:c>
      <x:c r="J2396" s="0" t="s">
        <x:v>55</x:v>
      </x:c>
      <x:c r="K2396" s="0" t="s">
        <x:v>56</x:v>
      </x:c>
      <x:c r="L2396" s="0">
        <x:v>488</x:v>
      </x:c>
    </x:row>
    <x:row r="2397" spans="1:12">
      <x:c r="A2397" s="0" t="s">
        <x:v>2</x:v>
      </x:c>
      <x:c r="B2397" s="0" t="s">
        <x:v>4</x:v>
      </x:c>
      <x:c r="C2397" s="0" t="s">
        <x:v>141</x:v>
      </x:c>
      <x:c r="D2397" s="0" t="s">
        <x:v>142</x:v>
      </x:c>
      <x:c r="E2397" s="0" t="s">
        <x:v>129</x:v>
      </x:c>
      <x:c r="F2397" s="0" t="s">
        <x:v>130</x:v>
      </x:c>
      <x:c r="G2397" s="0" t="s">
        <x:v>98</x:v>
      </x:c>
      <x:c r="H2397" s="0" t="s">
        <x:v>99</x:v>
      </x:c>
      <x:c r="I2397" s="0" t="s">
        <x:v>57</x:v>
      </x:c>
      <x:c r="J2397" s="0" t="s">
        <x:v>57</x:v>
      </x:c>
      <x:c r="K2397" s="0" t="s">
        <x:v>56</x:v>
      </x:c>
      <x:c r="L2397" s="0">
        <x:v>648</x:v>
      </x:c>
    </x:row>
    <x:row r="2398" spans="1:12">
      <x:c r="A2398" s="0" t="s">
        <x:v>2</x:v>
      </x:c>
      <x:c r="B2398" s="0" t="s">
        <x:v>4</x:v>
      </x:c>
      <x:c r="C2398" s="0" t="s">
        <x:v>141</x:v>
      </x:c>
      <x:c r="D2398" s="0" t="s">
        <x:v>142</x:v>
      </x:c>
      <x:c r="E2398" s="0" t="s">
        <x:v>129</x:v>
      </x:c>
      <x:c r="F2398" s="0" t="s">
        <x:v>130</x:v>
      </x:c>
      <x:c r="G2398" s="0" t="s">
        <x:v>100</x:v>
      </x:c>
      <x:c r="H2398" s="0" t="s">
        <x:v>101</x:v>
      </x:c>
      <x:c r="I2398" s="0" t="s">
        <x:v>55</x:v>
      </x:c>
      <x:c r="J2398" s="0" t="s">
        <x:v>55</x:v>
      </x:c>
      <x:c r="K2398" s="0" t="s">
        <x:v>56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141</x:v>
      </x:c>
      <x:c r="D2399" s="0" t="s">
        <x:v>142</x:v>
      </x:c>
      <x:c r="E2399" s="0" t="s">
        <x:v>129</x:v>
      </x:c>
      <x:c r="F2399" s="0" t="s">
        <x:v>130</x:v>
      </x:c>
      <x:c r="G2399" s="0" t="s">
        <x:v>100</x:v>
      </x:c>
      <x:c r="H2399" s="0" t="s">
        <x:v>101</x:v>
      </x:c>
      <x:c r="I2399" s="0" t="s">
        <x:v>57</x:v>
      </x:c>
      <x:c r="J2399" s="0" t="s">
        <x:v>57</x:v>
      </x:c>
      <x:c r="K2399" s="0" t="s">
        <x:v>56</x:v>
      </x:c>
      <x:c r="L2399" s="0">
        <x:v>40</x:v>
      </x:c>
    </x:row>
    <x:row r="2400" spans="1:12">
      <x:c r="A2400" s="0" t="s">
        <x:v>2</x:v>
      </x:c>
      <x:c r="B2400" s="0" t="s">
        <x:v>4</x:v>
      </x:c>
      <x:c r="C2400" s="0" t="s">
        <x:v>141</x:v>
      </x:c>
      <x:c r="D2400" s="0" t="s">
        <x:v>142</x:v>
      </x:c>
      <x:c r="E2400" s="0" t="s">
        <x:v>129</x:v>
      </x:c>
      <x:c r="F2400" s="0" t="s">
        <x:v>130</x:v>
      </x:c>
      <x:c r="G2400" s="0" t="s">
        <x:v>102</x:v>
      </x:c>
      <x:c r="H2400" s="0" t="s">
        <x:v>103</x:v>
      </x:c>
      <x:c r="I2400" s="0" t="s">
        <x:v>55</x:v>
      </x:c>
      <x:c r="J2400" s="0" t="s">
        <x:v>55</x:v>
      </x:c>
      <x:c r="K2400" s="0" t="s">
        <x:v>56</x:v>
      </x:c>
      <x:c r="L2400" s="0">
        <x:v>124</x:v>
      </x:c>
    </x:row>
    <x:row r="2401" spans="1:12">
      <x:c r="A2401" s="0" t="s">
        <x:v>2</x:v>
      </x:c>
      <x:c r="B2401" s="0" t="s">
        <x:v>4</x:v>
      </x:c>
      <x:c r="C2401" s="0" t="s">
        <x:v>141</x:v>
      </x:c>
      <x:c r="D2401" s="0" t="s">
        <x:v>142</x:v>
      </x:c>
      <x:c r="E2401" s="0" t="s">
        <x:v>129</x:v>
      </x:c>
      <x:c r="F2401" s="0" t="s">
        <x:v>130</x:v>
      </x:c>
      <x:c r="G2401" s="0" t="s">
        <x:v>102</x:v>
      </x:c>
      <x:c r="H2401" s="0" t="s">
        <x:v>103</x:v>
      </x:c>
      <x:c r="I2401" s="0" t="s">
        <x:v>57</x:v>
      </x:c>
      <x:c r="J2401" s="0" t="s">
        <x:v>57</x:v>
      </x:c>
      <x:c r="K2401" s="0" t="s">
        <x:v>56</x:v>
      </x:c>
      <x:c r="L2401" s="0">
        <x:v>118</x:v>
      </x:c>
    </x:row>
    <x:row r="2402" spans="1:12">
      <x:c r="A2402" s="0" t="s">
        <x:v>2</x:v>
      </x:c>
      <x:c r="B2402" s="0" t="s">
        <x:v>4</x:v>
      </x:c>
      <x:c r="C2402" s="0" t="s">
        <x:v>141</x:v>
      </x:c>
      <x:c r="D2402" s="0" t="s">
        <x:v>142</x:v>
      </x:c>
      <x:c r="E2402" s="0" t="s">
        <x:v>129</x:v>
      </x:c>
      <x:c r="F2402" s="0" t="s">
        <x:v>130</x:v>
      </x:c>
      <x:c r="G2402" s="0" t="s">
        <x:v>104</x:v>
      </x:c>
      <x:c r="H2402" s="0" t="s">
        <x:v>105</x:v>
      </x:c>
      <x:c r="I2402" s="0" t="s">
        <x:v>55</x:v>
      </x:c>
      <x:c r="J2402" s="0" t="s">
        <x:v>55</x:v>
      </x:c>
      <x:c r="K2402" s="0" t="s">
        <x:v>56</x:v>
      </x:c>
      <x:c r="L2402" s="0">
        <x:v>1258</x:v>
      </x:c>
    </x:row>
    <x:row r="2403" spans="1:12">
      <x:c r="A2403" s="0" t="s">
        <x:v>2</x:v>
      </x:c>
      <x:c r="B2403" s="0" t="s">
        <x:v>4</x:v>
      </x:c>
      <x:c r="C2403" s="0" t="s">
        <x:v>141</x:v>
      </x:c>
      <x:c r="D2403" s="0" t="s">
        <x:v>142</x:v>
      </x:c>
      <x:c r="E2403" s="0" t="s">
        <x:v>129</x:v>
      </x:c>
      <x:c r="F2403" s="0" t="s">
        <x:v>130</x:v>
      </x:c>
      <x:c r="G2403" s="0" t="s">
        <x:v>104</x:v>
      </x:c>
      <x:c r="H2403" s="0" t="s">
        <x:v>105</x:v>
      </x:c>
      <x:c r="I2403" s="0" t="s">
        <x:v>57</x:v>
      </x:c>
      <x:c r="J2403" s="0" t="s">
        <x:v>57</x:v>
      </x:c>
      <x:c r="K2403" s="0" t="s">
        <x:v>56</x:v>
      </x:c>
      <x:c r="L2403" s="0">
        <x:v>1355</x:v>
      </x:c>
    </x:row>
    <x:row r="2404" spans="1:12">
      <x:c r="A2404" s="0" t="s">
        <x:v>2</x:v>
      </x:c>
      <x:c r="B2404" s="0" t="s">
        <x:v>4</x:v>
      </x:c>
      <x:c r="C2404" s="0" t="s">
        <x:v>141</x:v>
      </x:c>
      <x:c r="D2404" s="0" t="s">
        <x:v>142</x:v>
      </x:c>
      <x:c r="E2404" s="0" t="s">
        <x:v>129</x:v>
      </x:c>
      <x:c r="F2404" s="0" t="s">
        <x:v>130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873</x:v>
      </x:c>
    </x:row>
    <x:row r="2405" spans="1:12">
      <x:c r="A2405" s="0" t="s">
        <x:v>2</x:v>
      </x:c>
      <x:c r="B2405" s="0" t="s">
        <x:v>4</x:v>
      </x:c>
      <x:c r="C2405" s="0" t="s">
        <x:v>141</x:v>
      </x:c>
      <x:c r="D2405" s="0" t="s">
        <x:v>142</x:v>
      </x:c>
      <x:c r="E2405" s="0" t="s">
        <x:v>129</x:v>
      </x:c>
      <x:c r="F2405" s="0" t="s">
        <x:v>130</x:v>
      </x:c>
      <x:c r="G2405" s="0" t="s">
        <x:v>106</x:v>
      </x:c>
      <x:c r="H2405" s="0" t="s">
        <x:v>107</x:v>
      </x:c>
      <x:c r="I2405" s="0" t="s">
        <x:v>57</x:v>
      </x:c>
      <x:c r="J2405" s="0" t="s">
        <x:v>57</x:v>
      </x:c>
      <x:c r="K2405" s="0" t="s">
        <x:v>56</x:v>
      </x:c>
      <x:c r="L2405" s="0">
        <x:v>1076</x:v>
      </x:c>
    </x:row>
    <x:row r="2406" spans="1:12">
      <x:c r="A2406" s="0" t="s">
        <x:v>2</x:v>
      </x:c>
      <x:c r="B2406" s="0" t="s">
        <x:v>4</x:v>
      </x:c>
      <x:c r="C2406" s="0" t="s">
        <x:v>141</x:v>
      </x:c>
      <x:c r="D2406" s="0" t="s">
        <x:v>142</x:v>
      </x:c>
      <x:c r="E2406" s="0" t="s">
        <x:v>129</x:v>
      </x:c>
      <x:c r="F2406" s="0" t="s">
        <x:v>130</x:v>
      </x:c>
      <x:c r="G2406" s="0" t="s">
        <x:v>108</x:v>
      </x:c>
      <x:c r="H2406" s="0" t="s">
        <x:v>109</x:v>
      </x:c>
      <x:c r="I2406" s="0" t="s">
        <x:v>55</x:v>
      </x:c>
      <x:c r="J2406" s="0" t="s">
        <x:v>55</x:v>
      </x:c>
      <x:c r="K2406" s="0" t="s">
        <x:v>56</x:v>
      </x:c>
      <x:c r="L2406" s="0">
        <x:v>518</x:v>
      </x:c>
    </x:row>
    <x:row r="2407" spans="1:12">
      <x:c r="A2407" s="0" t="s">
        <x:v>2</x:v>
      </x:c>
      <x:c r="B2407" s="0" t="s">
        <x:v>4</x:v>
      </x:c>
      <x:c r="C2407" s="0" t="s">
        <x:v>141</x:v>
      </x:c>
      <x:c r="D2407" s="0" t="s">
        <x:v>142</x:v>
      </x:c>
      <x:c r="E2407" s="0" t="s">
        <x:v>129</x:v>
      </x:c>
      <x:c r="F2407" s="0" t="s">
        <x:v>130</x:v>
      </x:c>
      <x:c r="G2407" s="0" t="s">
        <x:v>108</x:v>
      </x:c>
      <x:c r="H2407" s="0" t="s">
        <x:v>109</x:v>
      </x:c>
      <x:c r="I2407" s="0" t="s">
        <x:v>57</x:v>
      </x:c>
      <x:c r="J2407" s="0" t="s">
        <x:v>57</x:v>
      </x:c>
      <x:c r="K2407" s="0" t="s">
        <x:v>56</x:v>
      </x:c>
      <x:c r="L2407" s="0">
        <x:v>439</x:v>
      </x:c>
    </x:row>
    <x:row r="2408" spans="1:12">
      <x:c r="A2408" s="0" t="s">
        <x:v>2</x:v>
      </x:c>
      <x:c r="B2408" s="0" t="s">
        <x:v>4</x:v>
      </x:c>
      <x:c r="C2408" s="0" t="s">
        <x:v>141</x:v>
      </x:c>
      <x:c r="D2408" s="0" t="s">
        <x:v>142</x:v>
      </x:c>
      <x:c r="E2408" s="0" t="s">
        <x:v>129</x:v>
      </x:c>
      <x:c r="F2408" s="0" t="s">
        <x:v>130</x:v>
      </x:c>
      <x:c r="G2408" s="0" t="s">
        <x:v>110</x:v>
      </x:c>
      <x:c r="H2408" s="0" t="s">
        <x:v>111</x:v>
      </x:c>
      <x:c r="I2408" s="0" t="s">
        <x:v>55</x:v>
      </x:c>
      <x:c r="J2408" s="0" t="s">
        <x:v>55</x:v>
      </x:c>
      <x:c r="K2408" s="0" t="s">
        <x:v>56</x:v>
      </x:c>
      <x:c r="L2408" s="0">
        <x:v>40632</x:v>
      </x:c>
    </x:row>
    <x:row r="2409" spans="1:12">
      <x:c r="A2409" s="0" t="s">
        <x:v>2</x:v>
      </x:c>
      <x:c r="B2409" s="0" t="s">
        <x:v>4</x:v>
      </x:c>
      <x:c r="C2409" s="0" t="s">
        <x:v>141</x:v>
      </x:c>
      <x:c r="D2409" s="0" t="s">
        <x:v>142</x:v>
      </x:c>
      <x:c r="E2409" s="0" t="s">
        <x:v>129</x:v>
      </x:c>
      <x:c r="F2409" s="0" t="s">
        <x:v>130</x:v>
      </x:c>
      <x:c r="G2409" s="0" t="s">
        <x:v>110</x:v>
      </x:c>
      <x:c r="H2409" s="0" t="s">
        <x:v>111</x:v>
      </x:c>
      <x:c r="I2409" s="0" t="s">
        <x:v>57</x:v>
      </x:c>
      <x:c r="J2409" s="0" t="s">
        <x:v>57</x:v>
      </x:c>
      <x:c r="K2409" s="0" t="s">
        <x:v>56</x:v>
      </x:c>
      <x:c r="L2409" s="0">
        <x:v>47251</x:v>
      </x:c>
    </x:row>
    <x:row r="2410" spans="1:12">
      <x:c r="A2410" s="0" t="s">
        <x:v>2</x:v>
      </x:c>
      <x:c r="B2410" s="0" t="s">
        <x:v>4</x:v>
      </x:c>
      <x:c r="C2410" s="0" t="s">
        <x:v>141</x:v>
      </x:c>
      <x:c r="D2410" s="0" t="s">
        <x:v>142</x:v>
      </x:c>
      <x:c r="E2410" s="0" t="s">
        <x:v>62</x:v>
      </x:c>
      <x:c r="F2410" s="0" t="s">
        <x:v>131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1295</x:v>
      </x:c>
    </x:row>
    <x:row r="2411" spans="1:12">
      <x:c r="A2411" s="0" t="s">
        <x:v>2</x:v>
      </x:c>
      <x:c r="B2411" s="0" t="s">
        <x:v>4</x:v>
      </x:c>
      <x:c r="C2411" s="0" t="s">
        <x:v>141</x:v>
      </x:c>
      <x:c r="D2411" s="0" t="s">
        <x:v>142</x:v>
      </x:c>
      <x:c r="E2411" s="0" t="s">
        <x:v>62</x:v>
      </x:c>
      <x:c r="F2411" s="0" t="s">
        <x:v>131</x:v>
      </x:c>
      <x:c r="G2411" s="0" t="s">
        <x:v>53</x:v>
      </x:c>
      <x:c r="H2411" s="0" t="s">
        <x:v>54</x:v>
      </x:c>
      <x:c r="I2411" s="0" t="s">
        <x:v>57</x:v>
      </x:c>
      <x:c r="J2411" s="0" t="s">
        <x:v>57</x:v>
      </x:c>
      <x:c r="K2411" s="0" t="s">
        <x:v>56</x:v>
      </x:c>
      <x:c r="L2411" s="0">
        <x:v>1412</x:v>
      </x:c>
    </x:row>
    <x:row r="2412" spans="1:12">
      <x:c r="A2412" s="0" t="s">
        <x:v>2</x:v>
      </x:c>
      <x:c r="B2412" s="0" t="s">
        <x:v>4</x:v>
      </x:c>
      <x:c r="C2412" s="0" t="s">
        <x:v>141</x:v>
      </x:c>
      <x:c r="D2412" s="0" t="s">
        <x:v>142</x:v>
      </x:c>
      <x:c r="E2412" s="0" t="s">
        <x:v>62</x:v>
      </x:c>
      <x:c r="F2412" s="0" t="s">
        <x:v>131</x:v>
      </x:c>
      <x:c r="G2412" s="0" t="s">
        <x:v>58</x:v>
      </x:c>
      <x:c r="H2412" s="0" t="s">
        <x:v>59</x:v>
      </x:c>
      <x:c r="I2412" s="0" t="s">
        <x:v>55</x:v>
      </x:c>
      <x:c r="J2412" s="0" t="s">
        <x:v>55</x:v>
      </x:c>
      <x:c r="K2412" s="0" t="s">
        <x:v>56</x:v>
      </x:c>
      <x:c r="L2412" s="0">
        <x:v>534</x:v>
      </x:c>
    </x:row>
    <x:row r="2413" spans="1:12">
      <x:c r="A2413" s="0" t="s">
        <x:v>2</x:v>
      </x:c>
      <x:c r="B2413" s="0" t="s">
        <x:v>4</x:v>
      </x:c>
      <x:c r="C2413" s="0" t="s">
        <x:v>141</x:v>
      </x:c>
      <x:c r="D2413" s="0" t="s">
        <x:v>142</x:v>
      </x:c>
      <x:c r="E2413" s="0" t="s">
        <x:v>62</x:v>
      </x:c>
      <x:c r="F2413" s="0" t="s">
        <x:v>131</x:v>
      </x:c>
      <x:c r="G2413" s="0" t="s">
        <x:v>58</x:v>
      </x:c>
      <x:c r="H2413" s="0" t="s">
        <x:v>59</x:v>
      </x:c>
      <x:c r="I2413" s="0" t="s">
        <x:v>57</x:v>
      </x:c>
      <x:c r="J2413" s="0" t="s">
        <x:v>57</x:v>
      </x:c>
      <x:c r="K2413" s="0" t="s">
        <x:v>56</x:v>
      </x:c>
      <x:c r="L2413" s="0">
        <x:v>683</x:v>
      </x:c>
    </x:row>
    <x:row r="2414" spans="1:12">
      <x:c r="A2414" s="0" t="s">
        <x:v>2</x:v>
      </x:c>
      <x:c r="B2414" s="0" t="s">
        <x:v>4</x:v>
      </x:c>
      <x:c r="C2414" s="0" t="s">
        <x:v>141</x:v>
      </x:c>
      <x:c r="D2414" s="0" t="s">
        <x:v>142</x:v>
      </x:c>
      <x:c r="E2414" s="0" t="s">
        <x:v>62</x:v>
      </x:c>
      <x:c r="F2414" s="0" t="s">
        <x:v>131</x:v>
      </x:c>
      <x:c r="G2414" s="0" t="s">
        <x:v>60</x:v>
      </x:c>
      <x:c r="H2414" s="0" t="s">
        <x:v>61</x:v>
      </x:c>
      <x:c r="I2414" s="0" t="s">
        <x:v>55</x:v>
      </x:c>
      <x:c r="J2414" s="0" t="s">
        <x:v>55</x:v>
      </x:c>
      <x:c r="K2414" s="0" t="s">
        <x:v>56</x:v>
      </x:c>
      <x:c r="L2414" s="0">
        <x:v>1357</x:v>
      </x:c>
    </x:row>
    <x:row r="2415" spans="1:12">
      <x:c r="A2415" s="0" t="s">
        <x:v>2</x:v>
      </x:c>
      <x:c r="B2415" s="0" t="s">
        <x:v>4</x:v>
      </x:c>
      <x:c r="C2415" s="0" t="s">
        <x:v>141</x:v>
      </x:c>
      <x:c r="D2415" s="0" t="s">
        <x:v>142</x:v>
      </x:c>
      <x:c r="E2415" s="0" t="s">
        <x:v>62</x:v>
      </x:c>
      <x:c r="F2415" s="0" t="s">
        <x:v>131</x:v>
      </x:c>
      <x:c r="G2415" s="0" t="s">
        <x:v>60</x:v>
      </x:c>
      <x:c r="H2415" s="0" t="s">
        <x:v>61</x:v>
      </x:c>
      <x:c r="I2415" s="0" t="s">
        <x:v>57</x:v>
      </x:c>
      <x:c r="J2415" s="0" t="s">
        <x:v>57</x:v>
      </x:c>
      <x:c r="K2415" s="0" t="s">
        <x:v>56</x:v>
      </x:c>
      <x:c r="L2415" s="0">
        <x:v>1631</x:v>
      </x:c>
    </x:row>
    <x:row r="2416" spans="1:12">
      <x:c r="A2416" s="0" t="s">
        <x:v>2</x:v>
      </x:c>
      <x:c r="B2416" s="0" t="s">
        <x:v>4</x:v>
      </x:c>
      <x:c r="C2416" s="0" t="s">
        <x:v>141</x:v>
      </x:c>
      <x:c r="D2416" s="0" t="s">
        <x:v>142</x:v>
      </x:c>
      <x:c r="E2416" s="0" t="s">
        <x:v>62</x:v>
      </x:c>
      <x:c r="F2416" s="0" t="s">
        <x:v>131</x:v>
      </x:c>
      <x:c r="G2416" s="0" t="s">
        <x:v>62</x:v>
      </x:c>
      <x:c r="H2416" s="0" t="s">
        <x:v>63</x:v>
      </x:c>
      <x:c r="I2416" s="0" t="s">
        <x:v>55</x:v>
      </x:c>
      <x:c r="J2416" s="0" t="s">
        <x:v>55</x:v>
      </x:c>
      <x:c r="K2416" s="0" t="s">
        <x:v>56</x:v>
      </x:c>
      <x:c r="L2416" s="0">
        <x:v>4425</x:v>
      </x:c>
    </x:row>
    <x:row r="2417" spans="1:12">
      <x:c r="A2417" s="0" t="s">
        <x:v>2</x:v>
      </x:c>
      <x:c r="B2417" s="0" t="s">
        <x:v>4</x:v>
      </x:c>
      <x:c r="C2417" s="0" t="s">
        <x:v>141</x:v>
      </x:c>
      <x:c r="D2417" s="0" t="s">
        <x:v>142</x:v>
      </x:c>
      <x:c r="E2417" s="0" t="s">
        <x:v>62</x:v>
      </x:c>
      <x:c r="F2417" s="0" t="s">
        <x:v>131</x:v>
      </x:c>
      <x:c r="G2417" s="0" t="s">
        <x:v>62</x:v>
      </x:c>
      <x:c r="H2417" s="0" t="s">
        <x:v>63</x:v>
      </x:c>
      <x:c r="I2417" s="0" t="s">
        <x:v>57</x:v>
      </x:c>
      <x:c r="J2417" s="0" t="s">
        <x:v>57</x:v>
      </x:c>
      <x:c r="K2417" s="0" t="s">
        <x:v>56</x:v>
      </x:c>
      <x:c r="L2417" s="0">
        <x:v>4878</x:v>
      </x:c>
    </x:row>
    <x:row r="2418" spans="1:12">
      <x:c r="A2418" s="0" t="s">
        <x:v>2</x:v>
      </x:c>
      <x:c r="B2418" s="0" t="s">
        <x:v>4</x:v>
      </x:c>
      <x:c r="C2418" s="0" t="s">
        <x:v>141</x:v>
      </x:c>
      <x:c r="D2418" s="0" t="s">
        <x:v>142</x:v>
      </x:c>
      <x:c r="E2418" s="0" t="s">
        <x:v>62</x:v>
      </x:c>
      <x:c r="F2418" s="0" t="s">
        <x:v>131</x:v>
      </x:c>
      <x:c r="G2418" s="0" t="s">
        <x:v>64</x:v>
      </x:c>
      <x:c r="H2418" s="0" t="s">
        <x:v>65</x:v>
      </x:c>
      <x:c r="I2418" s="0" t="s">
        <x:v>55</x:v>
      </x:c>
      <x:c r="J2418" s="0" t="s">
        <x:v>55</x:v>
      </x:c>
      <x:c r="K2418" s="0" t="s">
        <x:v>56</x:v>
      </x:c>
      <x:c r="L2418" s="0">
        <x:v>3945</x:v>
      </x:c>
    </x:row>
    <x:row r="2419" spans="1:12">
      <x:c r="A2419" s="0" t="s">
        <x:v>2</x:v>
      </x:c>
      <x:c r="B2419" s="0" t="s">
        <x:v>4</x:v>
      </x:c>
      <x:c r="C2419" s="0" t="s">
        <x:v>141</x:v>
      </x:c>
      <x:c r="D2419" s="0" t="s">
        <x:v>142</x:v>
      </x:c>
      <x:c r="E2419" s="0" t="s">
        <x:v>62</x:v>
      </x:c>
      <x:c r="F2419" s="0" t="s">
        <x:v>131</x:v>
      </x:c>
      <x:c r="G2419" s="0" t="s">
        <x:v>64</x:v>
      </x:c>
      <x:c r="H2419" s="0" t="s">
        <x:v>65</x:v>
      </x:c>
      <x:c r="I2419" s="0" t="s">
        <x:v>57</x:v>
      </x:c>
      <x:c r="J2419" s="0" t="s">
        <x:v>57</x:v>
      </x:c>
      <x:c r="K2419" s="0" t="s">
        <x:v>56</x:v>
      </x:c>
      <x:c r="L2419" s="0">
        <x:v>4531</x:v>
      </x:c>
    </x:row>
    <x:row r="2420" spans="1:12">
      <x:c r="A2420" s="0" t="s">
        <x:v>2</x:v>
      </x:c>
      <x:c r="B2420" s="0" t="s">
        <x:v>4</x:v>
      </x:c>
      <x:c r="C2420" s="0" t="s">
        <x:v>141</x:v>
      </x:c>
      <x:c r="D2420" s="0" t="s">
        <x:v>142</x:v>
      </x:c>
      <x:c r="E2420" s="0" t="s">
        <x:v>62</x:v>
      </x:c>
      <x:c r="F2420" s="0" t="s">
        <x:v>131</x:v>
      </x:c>
      <x:c r="G2420" s="0" t="s">
        <x:v>66</x:v>
      </x:c>
      <x:c r="H2420" s="0" t="s">
        <x:v>67</x:v>
      </x:c>
      <x:c r="I2420" s="0" t="s">
        <x:v>55</x:v>
      </x:c>
      <x:c r="J2420" s="0" t="s">
        <x:v>55</x:v>
      </x:c>
      <x:c r="K2420" s="0" t="s">
        <x:v>56</x:v>
      </x:c>
      <x:c r="L2420" s="0">
        <x:v>2636</x:v>
      </x:c>
    </x:row>
    <x:row r="2421" spans="1:12">
      <x:c r="A2421" s="0" t="s">
        <x:v>2</x:v>
      </x:c>
      <x:c r="B2421" s="0" t="s">
        <x:v>4</x:v>
      </x:c>
      <x:c r="C2421" s="0" t="s">
        <x:v>141</x:v>
      </x:c>
      <x:c r="D2421" s="0" t="s">
        <x:v>142</x:v>
      </x:c>
      <x:c r="E2421" s="0" t="s">
        <x:v>62</x:v>
      </x:c>
      <x:c r="F2421" s="0" t="s">
        <x:v>131</x:v>
      </x:c>
      <x:c r="G2421" s="0" t="s">
        <x:v>66</x:v>
      </x:c>
      <x:c r="H2421" s="0" t="s">
        <x:v>67</x:v>
      </x:c>
      <x:c r="I2421" s="0" t="s">
        <x:v>57</x:v>
      </x:c>
      <x:c r="J2421" s="0" t="s">
        <x:v>57</x:v>
      </x:c>
      <x:c r="K2421" s="0" t="s">
        <x:v>56</x:v>
      </x:c>
      <x:c r="L2421" s="0">
        <x:v>3342</x:v>
      </x:c>
    </x:row>
    <x:row r="2422" spans="1:12">
      <x:c r="A2422" s="0" t="s">
        <x:v>2</x:v>
      </x:c>
      <x:c r="B2422" s="0" t="s">
        <x:v>4</x:v>
      </x:c>
      <x:c r="C2422" s="0" t="s">
        <x:v>141</x:v>
      </x:c>
      <x:c r="D2422" s="0" t="s">
        <x:v>142</x:v>
      </x:c>
      <x:c r="E2422" s="0" t="s">
        <x:v>62</x:v>
      </x:c>
      <x:c r="F2422" s="0" t="s">
        <x:v>131</x:v>
      </x:c>
      <x:c r="G2422" s="0" t="s">
        <x:v>68</x:v>
      </x:c>
      <x:c r="H2422" s="0" t="s">
        <x:v>69</x:v>
      </x:c>
      <x:c r="I2422" s="0" t="s">
        <x:v>55</x:v>
      </x:c>
      <x:c r="J2422" s="0" t="s">
        <x:v>55</x:v>
      </x:c>
      <x:c r="K2422" s="0" t="s">
        <x:v>56</x:v>
      </x:c>
      <x:c r="L2422" s="0">
        <x:v>577</x:v>
      </x:c>
    </x:row>
    <x:row r="2423" spans="1:12">
      <x:c r="A2423" s="0" t="s">
        <x:v>2</x:v>
      </x:c>
      <x:c r="B2423" s="0" t="s">
        <x:v>4</x:v>
      </x:c>
      <x:c r="C2423" s="0" t="s">
        <x:v>141</x:v>
      </x:c>
      <x:c r="D2423" s="0" t="s">
        <x:v>142</x:v>
      </x:c>
      <x:c r="E2423" s="0" t="s">
        <x:v>62</x:v>
      </x:c>
      <x:c r="F2423" s="0" t="s">
        <x:v>131</x:v>
      </x:c>
      <x:c r="G2423" s="0" t="s">
        <x:v>68</x:v>
      </x:c>
      <x:c r="H2423" s="0" t="s">
        <x:v>69</x:v>
      </x:c>
      <x:c r="I2423" s="0" t="s">
        <x:v>57</x:v>
      </x:c>
      <x:c r="J2423" s="0" t="s">
        <x:v>57</x:v>
      </x:c>
      <x:c r="K2423" s="0" t="s">
        <x:v>56</x:v>
      </x:c>
      <x:c r="L2423" s="0">
        <x:v>612</x:v>
      </x:c>
    </x:row>
    <x:row r="2424" spans="1:12">
      <x:c r="A2424" s="0" t="s">
        <x:v>2</x:v>
      </x:c>
      <x:c r="B2424" s="0" t="s">
        <x:v>4</x:v>
      </x:c>
      <x:c r="C2424" s="0" t="s">
        <x:v>141</x:v>
      </x:c>
      <x:c r="D2424" s="0" t="s">
        <x:v>142</x:v>
      </x:c>
      <x:c r="E2424" s="0" t="s">
        <x:v>62</x:v>
      </x:c>
      <x:c r="F2424" s="0" t="s">
        <x:v>131</x:v>
      </x:c>
      <x:c r="G2424" s="0" t="s">
        <x:v>70</x:v>
      </x:c>
      <x:c r="H2424" s="0" t="s">
        <x:v>71</x:v>
      </x:c>
      <x:c r="I2424" s="0" t="s">
        <x:v>55</x:v>
      </x:c>
      <x:c r="J2424" s="0" t="s">
        <x:v>55</x:v>
      </x:c>
      <x:c r="K2424" s="0" t="s">
        <x:v>56</x:v>
      </x:c>
      <x:c r="L2424" s="0">
        <x:v>498</x:v>
      </x:c>
    </x:row>
    <x:row r="2425" spans="1:12">
      <x:c r="A2425" s="0" t="s">
        <x:v>2</x:v>
      </x:c>
      <x:c r="B2425" s="0" t="s">
        <x:v>4</x:v>
      </x:c>
      <x:c r="C2425" s="0" t="s">
        <x:v>141</x:v>
      </x:c>
      <x:c r="D2425" s="0" t="s">
        <x:v>142</x:v>
      </x:c>
      <x:c r="E2425" s="0" t="s">
        <x:v>62</x:v>
      </x:c>
      <x:c r="F2425" s="0" t="s">
        <x:v>131</x:v>
      </x:c>
      <x:c r="G2425" s="0" t="s">
        <x:v>70</x:v>
      </x:c>
      <x:c r="H2425" s="0" t="s">
        <x:v>71</x:v>
      </x:c>
      <x:c r="I2425" s="0" t="s">
        <x:v>57</x:v>
      </x:c>
      <x:c r="J2425" s="0" t="s">
        <x:v>57</x:v>
      </x:c>
      <x:c r="K2425" s="0" t="s">
        <x:v>56</x:v>
      </x:c>
      <x:c r="L2425" s="0">
        <x:v>558</x:v>
      </x:c>
    </x:row>
    <x:row r="2426" spans="1:12">
      <x:c r="A2426" s="0" t="s">
        <x:v>2</x:v>
      </x:c>
      <x:c r="B2426" s="0" t="s">
        <x:v>4</x:v>
      </x:c>
      <x:c r="C2426" s="0" t="s">
        <x:v>141</x:v>
      </x:c>
      <x:c r="D2426" s="0" t="s">
        <x:v>142</x:v>
      </x:c>
      <x:c r="E2426" s="0" t="s">
        <x:v>62</x:v>
      </x:c>
      <x:c r="F2426" s="0" t="s">
        <x:v>131</x:v>
      </x:c>
      <x:c r="G2426" s="0" t="s">
        <x:v>72</x:v>
      </x:c>
      <x:c r="H2426" s="0" t="s">
        <x:v>73</x:v>
      </x:c>
      <x:c r="I2426" s="0" t="s">
        <x:v>55</x:v>
      </x:c>
      <x:c r="J2426" s="0" t="s">
        <x:v>55</x:v>
      </x:c>
      <x:c r="K2426" s="0" t="s">
        <x:v>56</x:v>
      </x:c>
      <x:c r="L2426" s="0">
        <x:v>220</x:v>
      </x:c>
    </x:row>
    <x:row r="2427" spans="1:12">
      <x:c r="A2427" s="0" t="s">
        <x:v>2</x:v>
      </x:c>
      <x:c r="B2427" s="0" t="s">
        <x:v>4</x:v>
      </x:c>
      <x:c r="C2427" s="0" t="s">
        <x:v>141</x:v>
      </x:c>
      <x:c r="D2427" s="0" t="s">
        <x:v>142</x:v>
      </x:c>
      <x:c r="E2427" s="0" t="s">
        <x:v>62</x:v>
      </x:c>
      <x:c r="F2427" s="0" t="s">
        <x:v>131</x:v>
      </x:c>
      <x:c r="G2427" s="0" t="s">
        <x:v>72</x:v>
      </x:c>
      <x:c r="H2427" s="0" t="s">
        <x:v>73</x:v>
      </x:c>
      <x:c r="I2427" s="0" t="s">
        <x:v>57</x:v>
      </x:c>
      <x:c r="J2427" s="0" t="s">
        <x:v>57</x:v>
      </x:c>
      <x:c r="K2427" s="0" t="s">
        <x:v>56</x:v>
      </x:c>
      <x:c r="L2427" s="0">
        <x:v>169</x:v>
      </x:c>
    </x:row>
    <x:row r="2428" spans="1:12">
      <x:c r="A2428" s="0" t="s">
        <x:v>2</x:v>
      </x:c>
      <x:c r="B2428" s="0" t="s">
        <x:v>4</x:v>
      </x:c>
      <x:c r="C2428" s="0" t="s">
        <x:v>141</x:v>
      </x:c>
      <x:c r="D2428" s="0" t="s">
        <x:v>142</x:v>
      </x:c>
      <x:c r="E2428" s="0" t="s">
        <x:v>62</x:v>
      </x:c>
      <x:c r="F2428" s="0" t="s">
        <x:v>131</x:v>
      </x:c>
      <x:c r="G2428" s="0" t="s">
        <x:v>74</x:v>
      </x:c>
      <x:c r="H2428" s="0" t="s">
        <x:v>75</x:v>
      </x:c>
      <x:c r="I2428" s="0" t="s">
        <x:v>55</x:v>
      </x:c>
      <x:c r="J2428" s="0" t="s">
        <x:v>55</x:v>
      </x:c>
      <x:c r="K2428" s="0" t="s">
        <x:v>56</x:v>
      </x:c>
      <x:c r="L2428" s="0">
        <x:v>654</x:v>
      </x:c>
    </x:row>
    <x:row r="2429" spans="1:12">
      <x:c r="A2429" s="0" t="s">
        <x:v>2</x:v>
      </x:c>
      <x:c r="B2429" s="0" t="s">
        <x:v>4</x:v>
      </x:c>
      <x:c r="C2429" s="0" t="s">
        <x:v>141</x:v>
      </x:c>
      <x:c r="D2429" s="0" t="s">
        <x:v>142</x:v>
      </x:c>
      <x:c r="E2429" s="0" t="s">
        <x:v>62</x:v>
      </x:c>
      <x:c r="F2429" s="0" t="s">
        <x:v>131</x:v>
      </x:c>
      <x:c r="G2429" s="0" t="s">
        <x:v>74</x:v>
      </x:c>
      <x:c r="H2429" s="0" t="s">
        <x:v>75</x:v>
      </x:c>
      <x:c r="I2429" s="0" t="s">
        <x:v>57</x:v>
      </x:c>
      <x:c r="J2429" s="0" t="s">
        <x:v>57</x:v>
      </x:c>
      <x:c r="K2429" s="0" t="s">
        <x:v>56</x:v>
      </x:c>
      <x:c r="L2429" s="0">
        <x:v>877</x:v>
      </x:c>
    </x:row>
    <x:row r="2430" spans="1:12">
      <x:c r="A2430" s="0" t="s">
        <x:v>2</x:v>
      </x:c>
      <x:c r="B2430" s="0" t="s">
        <x:v>4</x:v>
      </x:c>
      <x:c r="C2430" s="0" t="s">
        <x:v>141</x:v>
      </x:c>
      <x:c r="D2430" s="0" t="s">
        <x:v>142</x:v>
      </x:c>
      <x:c r="E2430" s="0" t="s">
        <x:v>62</x:v>
      </x:c>
      <x:c r="F2430" s="0" t="s">
        <x:v>131</x:v>
      </x:c>
      <x:c r="G2430" s="0" t="s">
        <x:v>76</x:v>
      </x:c>
      <x:c r="H2430" s="0" t="s">
        <x:v>77</x:v>
      </x:c>
      <x:c r="I2430" s="0" t="s">
        <x:v>55</x:v>
      </x:c>
      <x:c r="J2430" s="0" t="s">
        <x:v>55</x:v>
      </x:c>
      <x:c r="K2430" s="0" t="s">
        <x:v>56</x:v>
      </x:c>
      <x:c r="L2430" s="0">
        <x:v>2052</x:v>
      </x:c>
    </x:row>
    <x:row r="2431" spans="1:12">
      <x:c r="A2431" s="0" t="s">
        <x:v>2</x:v>
      </x:c>
      <x:c r="B2431" s="0" t="s">
        <x:v>4</x:v>
      </x:c>
      <x:c r="C2431" s="0" t="s">
        <x:v>141</x:v>
      </x:c>
      <x:c r="D2431" s="0" t="s">
        <x:v>142</x:v>
      </x:c>
      <x:c r="E2431" s="0" t="s">
        <x:v>62</x:v>
      </x:c>
      <x:c r="F2431" s="0" t="s">
        <x:v>131</x:v>
      </x:c>
      <x:c r="G2431" s="0" t="s">
        <x:v>76</x:v>
      </x:c>
      <x:c r="H2431" s="0" t="s">
        <x:v>77</x:v>
      </x:c>
      <x:c r="I2431" s="0" t="s">
        <x:v>57</x:v>
      </x:c>
      <x:c r="J2431" s="0" t="s">
        <x:v>57</x:v>
      </x:c>
      <x:c r="K2431" s="0" t="s">
        <x:v>56</x:v>
      </x:c>
      <x:c r="L2431" s="0">
        <x:v>2687</x:v>
      </x:c>
    </x:row>
    <x:row r="2432" spans="1:12">
      <x:c r="A2432" s="0" t="s">
        <x:v>2</x:v>
      </x:c>
      <x:c r="B2432" s="0" t="s">
        <x:v>4</x:v>
      </x:c>
      <x:c r="C2432" s="0" t="s">
        <x:v>141</x:v>
      </x:c>
      <x:c r="D2432" s="0" t="s">
        <x:v>142</x:v>
      </x:c>
      <x:c r="E2432" s="0" t="s">
        <x:v>62</x:v>
      </x:c>
      <x:c r="F2432" s="0" t="s">
        <x:v>131</x:v>
      </x:c>
      <x:c r="G2432" s="0" t="s">
        <x:v>78</x:v>
      </x:c>
      <x:c r="H2432" s="0" t="s">
        <x:v>79</x:v>
      </x:c>
      <x:c r="I2432" s="0" t="s">
        <x:v>55</x:v>
      </x:c>
      <x:c r="J2432" s="0" t="s">
        <x:v>55</x:v>
      </x:c>
      <x:c r="K2432" s="0" t="s">
        <x:v>56</x:v>
      </x:c>
      <x:c r="L2432" s="0">
        <x:v>2660</x:v>
      </x:c>
    </x:row>
    <x:row r="2433" spans="1:12">
      <x:c r="A2433" s="0" t="s">
        <x:v>2</x:v>
      </x:c>
      <x:c r="B2433" s="0" t="s">
        <x:v>4</x:v>
      </x:c>
      <x:c r="C2433" s="0" t="s">
        <x:v>141</x:v>
      </x:c>
      <x:c r="D2433" s="0" t="s">
        <x:v>142</x:v>
      </x:c>
      <x:c r="E2433" s="0" t="s">
        <x:v>62</x:v>
      </x:c>
      <x:c r="F2433" s="0" t="s">
        <x:v>131</x:v>
      </x:c>
      <x:c r="G2433" s="0" t="s">
        <x:v>78</x:v>
      </x:c>
      <x:c r="H2433" s="0" t="s">
        <x:v>79</x:v>
      </x:c>
      <x:c r="I2433" s="0" t="s">
        <x:v>57</x:v>
      </x:c>
      <x:c r="J2433" s="0" t="s">
        <x:v>57</x:v>
      </x:c>
      <x:c r="K2433" s="0" t="s">
        <x:v>56</x:v>
      </x:c>
      <x:c r="L2433" s="0">
        <x:v>3093</x:v>
      </x:c>
    </x:row>
    <x:row r="2434" spans="1:12">
      <x:c r="A2434" s="0" t="s">
        <x:v>2</x:v>
      </x:c>
      <x:c r="B2434" s="0" t="s">
        <x:v>4</x:v>
      </x:c>
      <x:c r="C2434" s="0" t="s">
        <x:v>141</x:v>
      </x:c>
      <x:c r="D2434" s="0" t="s">
        <x:v>142</x:v>
      </x:c>
      <x:c r="E2434" s="0" t="s">
        <x:v>62</x:v>
      </x:c>
      <x:c r="F2434" s="0" t="s">
        <x:v>131</x:v>
      </x:c>
      <x:c r="G2434" s="0" t="s">
        <x:v>80</x:v>
      </x:c>
      <x:c r="H2434" s="0" t="s">
        <x:v>81</x:v>
      </x:c>
      <x:c r="I2434" s="0" t="s">
        <x:v>55</x:v>
      </x:c>
      <x:c r="J2434" s="0" t="s">
        <x:v>55</x:v>
      </x:c>
      <x:c r="K2434" s="0" t="s">
        <x:v>56</x:v>
      </x:c>
      <x:c r="L2434" s="0">
        <x:v>525</x:v>
      </x:c>
    </x:row>
    <x:row r="2435" spans="1:12">
      <x:c r="A2435" s="0" t="s">
        <x:v>2</x:v>
      </x:c>
      <x:c r="B2435" s="0" t="s">
        <x:v>4</x:v>
      </x:c>
      <x:c r="C2435" s="0" t="s">
        <x:v>141</x:v>
      </x:c>
      <x:c r="D2435" s="0" t="s">
        <x:v>142</x:v>
      </x:c>
      <x:c r="E2435" s="0" t="s">
        <x:v>62</x:v>
      </x:c>
      <x:c r="F2435" s="0" t="s">
        <x:v>131</x:v>
      </x:c>
      <x:c r="G2435" s="0" t="s">
        <x:v>80</x:v>
      </x:c>
      <x:c r="H2435" s="0" t="s">
        <x:v>81</x:v>
      </x:c>
      <x:c r="I2435" s="0" t="s">
        <x:v>57</x:v>
      </x:c>
      <x:c r="J2435" s="0" t="s">
        <x:v>57</x:v>
      </x:c>
      <x:c r="K2435" s="0" t="s">
        <x:v>56</x:v>
      </x:c>
      <x:c r="L2435" s="0">
        <x:v>582</x:v>
      </x:c>
    </x:row>
    <x:row r="2436" spans="1:12">
      <x:c r="A2436" s="0" t="s">
        <x:v>2</x:v>
      </x:c>
      <x:c r="B2436" s="0" t="s">
        <x:v>4</x:v>
      </x:c>
      <x:c r="C2436" s="0" t="s">
        <x:v>141</x:v>
      </x:c>
      <x:c r="D2436" s="0" t="s">
        <x:v>142</x:v>
      </x:c>
      <x:c r="E2436" s="0" t="s">
        <x:v>62</x:v>
      </x:c>
      <x:c r="F2436" s="0" t="s">
        <x:v>131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101</x:v>
      </x:c>
    </x:row>
    <x:row r="2437" spans="1:12">
      <x:c r="A2437" s="0" t="s">
        <x:v>2</x:v>
      </x:c>
      <x:c r="B2437" s="0" t="s">
        <x:v>4</x:v>
      </x:c>
      <x:c r="C2437" s="0" t="s">
        <x:v>141</x:v>
      </x:c>
      <x:c r="D2437" s="0" t="s">
        <x:v>142</x:v>
      </x:c>
      <x:c r="E2437" s="0" t="s">
        <x:v>62</x:v>
      </x:c>
      <x:c r="F2437" s="0" t="s">
        <x:v>131</x:v>
      </x:c>
      <x:c r="G2437" s="0" t="s">
        <x:v>82</x:v>
      </x:c>
      <x:c r="H2437" s="0" t="s">
        <x:v>83</x:v>
      </x:c>
      <x:c r="I2437" s="0" t="s">
        <x:v>57</x:v>
      </x:c>
      <x:c r="J2437" s="0" t="s">
        <x:v>57</x:v>
      </x:c>
      <x:c r="K2437" s="0" t="s">
        <x:v>56</x:v>
      </x:c>
      <x:c r="L2437" s="0">
        <x:v>86</x:v>
      </x:c>
    </x:row>
    <x:row r="2438" spans="1:12">
      <x:c r="A2438" s="0" t="s">
        <x:v>2</x:v>
      </x:c>
      <x:c r="B2438" s="0" t="s">
        <x:v>4</x:v>
      </x:c>
      <x:c r="C2438" s="0" t="s">
        <x:v>141</x:v>
      </x:c>
      <x:c r="D2438" s="0" t="s">
        <x:v>142</x:v>
      </x:c>
      <x:c r="E2438" s="0" t="s">
        <x:v>62</x:v>
      </x:c>
      <x:c r="F2438" s="0" t="s">
        <x:v>131</x:v>
      </x:c>
      <x:c r="G2438" s="0" t="s">
        <x:v>84</x:v>
      </x:c>
      <x:c r="H2438" s="0" t="s">
        <x:v>85</x:v>
      </x:c>
      <x:c r="I2438" s="0" t="s">
        <x:v>55</x:v>
      </x:c>
      <x:c r="J2438" s="0" t="s">
        <x:v>55</x:v>
      </x:c>
      <x:c r="K2438" s="0" t="s">
        <x:v>56</x:v>
      </x:c>
      <x:c r="L2438" s="0">
        <x:v>96</x:v>
      </x:c>
    </x:row>
    <x:row r="2439" spans="1:12">
      <x:c r="A2439" s="0" t="s">
        <x:v>2</x:v>
      </x:c>
      <x:c r="B2439" s="0" t="s">
        <x:v>4</x:v>
      </x:c>
      <x:c r="C2439" s="0" t="s">
        <x:v>141</x:v>
      </x:c>
      <x:c r="D2439" s="0" t="s">
        <x:v>142</x:v>
      </x:c>
      <x:c r="E2439" s="0" t="s">
        <x:v>62</x:v>
      </x:c>
      <x:c r="F2439" s="0" t="s">
        <x:v>131</x:v>
      </x:c>
      <x:c r="G2439" s="0" t="s">
        <x:v>84</x:v>
      </x:c>
      <x:c r="H2439" s="0" t="s">
        <x:v>85</x:v>
      </x:c>
      <x:c r="I2439" s="0" t="s">
        <x:v>57</x:v>
      </x:c>
      <x:c r="J2439" s="0" t="s">
        <x:v>57</x:v>
      </x:c>
      <x:c r="K2439" s="0" t="s">
        <x:v>56</x:v>
      </x:c>
      <x:c r="L2439" s="0">
        <x:v>93</x:v>
      </x:c>
    </x:row>
    <x:row r="2440" spans="1:12">
      <x:c r="A2440" s="0" t="s">
        <x:v>2</x:v>
      </x:c>
      <x:c r="B2440" s="0" t="s">
        <x:v>4</x:v>
      </x:c>
      <x:c r="C2440" s="0" t="s">
        <x:v>141</x:v>
      </x:c>
      <x:c r="D2440" s="0" t="s">
        <x:v>142</x:v>
      </x:c>
      <x:c r="E2440" s="0" t="s">
        <x:v>62</x:v>
      </x:c>
      <x:c r="F2440" s="0" t="s">
        <x:v>131</x:v>
      </x:c>
      <x:c r="G2440" s="0" t="s">
        <x:v>86</x:v>
      </x:c>
      <x:c r="H2440" s="0" t="s">
        <x:v>87</x:v>
      </x:c>
      <x:c r="I2440" s="0" t="s">
        <x:v>55</x:v>
      </x:c>
      <x:c r="J2440" s="0" t="s">
        <x:v>55</x:v>
      </x:c>
      <x:c r="K2440" s="0" t="s">
        <x:v>56</x:v>
      </x:c>
      <x:c r="L2440" s="0">
        <x:v>27</x:v>
      </x:c>
    </x:row>
    <x:row r="2441" spans="1:12">
      <x:c r="A2441" s="0" t="s">
        <x:v>2</x:v>
      </x:c>
      <x:c r="B2441" s="0" t="s">
        <x:v>4</x:v>
      </x:c>
      <x:c r="C2441" s="0" t="s">
        <x:v>141</x:v>
      </x:c>
      <x:c r="D2441" s="0" t="s">
        <x:v>142</x:v>
      </x:c>
      <x:c r="E2441" s="0" t="s">
        <x:v>62</x:v>
      </x:c>
      <x:c r="F2441" s="0" t="s">
        <x:v>131</x:v>
      </x:c>
      <x:c r="G2441" s="0" t="s">
        <x:v>86</x:v>
      </x:c>
      <x:c r="H2441" s="0" t="s">
        <x:v>87</x:v>
      </x:c>
      <x:c r="I2441" s="0" t="s">
        <x:v>57</x:v>
      </x:c>
      <x:c r="J2441" s="0" t="s">
        <x:v>57</x:v>
      </x:c>
      <x:c r="K2441" s="0" t="s">
        <x:v>56</x:v>
      </x:c>
      <x:c r="L2441" s="0">
        <x:v>11</x:v>
      </x:c>
    </x:row>
    <x:row r="2442" spans="1:12">
      <x:c r="A2442" s="0" t="s">
        <x:v>2</x:v>
      </x:c>
      <x:c r="B2442" s="0" t="s">
        <x:v>4</x:v>
      </x:c>
      <x:c r="C2442" s="0" t="s">
        <x:v>141</x:v>
      </x:c>
      <x:c r="D2442" s="0" t="s">
        <x:v>142</x:v>
      </x:c>
      <x:c r="E2442" s="0" t="s">
        <x:v>62</x:v>
      </x:c>
      <x:c r="F2442" s="0" t="s">
        <x:v>131</x:v>
      </x:c>
      <x:c r="G2442" s="0" t="s">
        <x:v>88</x:v>
      </x:c>
      <x:c r="H2442" s="0" t="s">
        <x:v>89</x:v>
      </x:c>
      <x:c r="I2442" s="0" t="s">
        <x:v>55</x:v>
      </x:c>
      <x:c r="J2442" s="0" t="s">
        <x:v>55</x:v>
      </x:c>
      <x:c r="K2442" s="0" t="s">
        <x:v>56</x:v>
      </x:c>
      <x:c r="L2442" s="0">
        <x:v>293</x:v>
      </x:c>
    </x:row>
    <x:row r="2443" spans="1:12">
      <x:c r="A2443" s="0" t="s">
        <x:v>2</x:v>
      </x:c>
      <x:c r="B2443" s="0" t="s">
        <x:v>4</x:v>
      </x:c>
      <x:c r="C2443" s="0" t="s">
        <x:v>141</x:v>
      </x:c>
      <x:c r="D2443" s="0" t="s">
        <x:v>142</x:v>
      </x:c>
      <x:c r="E2443" s="0" t="s">
        <x:v>62</x:v>
      </x:c>
      <x:c r="F2443" s="0" t="s">
        <x:v>131</x:v>
      </x:c>
      <x:c r="G2443" s="0" t="s">
        <x:v>88</x:v>
      </x:c>
      <x:c r="H2443" s="0" t="s">
        <x:v>89</x:v>
      </x:c>
      <x:c r="I2443" s="0" t="s">
        <x:v>57</x:v>
      </x:c>
      <x:c r="J2443" s="0" t="s">
        <x:v>57</x:v>
      </x:c>
      <x:c r="K2443" s="0" t="s">
        <x:v>56</x:v>
      </x:c>
      <x:c r="L2443" s="0">
        <x:v>331</x:v>
      </x:c>
    </x:row>
    <x:row r="2444" spans="1:12">
      <x:c r="A2444" s="0" t="s">
        <x:v>2</x:v>
      </x:c>
      <x:c r="B2444" s="0" t="s">
        <x:v>4</x:v>
      </x:c>
      <x:c r="C2444" s="0" t="s">
        <x:v>141</x:v>
      </x:c>
      <x:c r="D2444" s="0" t="s">
        <x:v>142</x:v>
      </x:c>
      <x:c r="E2444" s="0" t="s">
        <x:v>62</x:v>
      </x:c>
      <x:c r="F2444" s="0" t="s">
        <x:v>131</x:v>
      </x:c>
      <x:c r="G2444" s="0" t="s">
        <x:v>90</x:v>
      </x:c>
      <x:c r="H2444" s="0" t="s">
        <x:v>91</x:v>
      </x:c>
      <x:c r="I2444" s="0" t="s">
        <x:v>55</x:v>
      </x:c>
      <x:c r="J2444" s="0" t="s">
        <x:v>55</x:v>
      </x:c>
      <x:c r="K2444" s="0" t="s">
        <x:v>56</x:v>
      </x:c>
      <x:c r="L2444" s="0">
        <x:v>1205</x:v>
      </x:c>
    </x:row>
    <x:row r="2445" spans="1:12">
      <x:c r="A2445" s="0" t="s">
        <x:v>2</x:v>
      </x:c>
      <x:c r="B2445" s="0" t="s">
        <x:v>4</x:v>
      </x:c>
      <x:c r="C2445" s="0" t="s">
        <x:v>141</x:v>
      </x:c>
      <x:c r="D2445" s="0" t="s">
        <x:v>142</x:v>
      </x:c>
      <x:c r="E2445" s="0" t="s">
        <x:v>62</x:v>
      </x:c>
      <x:c r="F2445" s="0" t="s">
        <x:v>131</x:v>
      </x:c>
      <x:c r="G2445" s="0" t="s">
        <x:v>90</x:v>
      </x:c>
      <x:c r="H2445" s="0" t="s">
        <x:v>91</x:v>
      </x:c>
      <x:c r="I2445" s="0" t="s">
        <x:v>57</x:v>
      </x:c>
      <x:c r="J2445" s="0" t="s">
        <x:v>57</x:v>
      </x:c>
      <x:c r="K2445" s="0" t="s">
        <x:v>56</x:v>
      </x:c>
      <x:c r="L2445" s="0">
        <x:v>1723</x:v>
      </x:c>
    </x:row>
    <x:row r="2446" spans="1:12">
      <x:c r="A2446" s="0" t="s">
        <x:v>2</x:v>
      </x:c>
      <x:c r="B2446" s="0" t="s">
        <x:v>4</x:v>
      </x:c>
      <x:c r="C2446" s="0" t="s">
        <x:v>141</x:v>
      </x:c>
      <x:c r="D2446" s="0" t="s">
        <x:v>142</x:v>
      </x:c>
      <x:c r="E2446" s="0" t="s">
        <x:v>62</x:v>
      </x:c>
      <x:c r="F2446" s="0" t="s">
        <x:v>131</x:v>
      </x:c>
      <x:c r="G2446" s="0" t="s">
        <x:v>92</x:v>
      </x:c>
      <x:c r="H2446" s="0" t="s">
        <x:v>93</x:v>
      </x:c>
      <x:c r="I2446" s="0" t="s">
        <x:v>55</x:v>
      </x:c>
      <x:c r="J2446" s="0" t="s">
        <x:v>55</x:v>
      </x:c>
      <x:c r="K2446" s="0" t="s">
        <x:v>56</x:v>
      </x:c>
      <x:c r="L2446" s="0">
        <x:v>460</x:v>
      </x:c>
    </x:row>
    <x:row r="2447" spans="1:12">
      <x:c r="A2447" s="0" t="s">
        <x:v>2</x:v>
      </x:c>
      <x:c r="B2447" s="0" t="s">
        <x:v>4</x:v>
      </x:c>
      <x:c r="C2447" s="0" t="s">
        <x:v>141</x:v>
      </x:c>
      <x:c r="D2447" s="0" t="s">
        <x:v>142</x:v>
      </x:c>
      <x:c r="E2447" s="0" t="s">
        <x:v>62</x:v>
      </x:c>
      <x:c r="F2447" s="0" t="s">
        <x:v>131</x:v>
      </x:c>
      <x:c r="G2447" s="0" t="s">
        <x:v>92</x:v>
      </x:c>
      <x:c r="H2447" s="0" t="s">
        <x:v>93</x:v>
      </x:c>
      <x:c r="I2447" s="0" t="s">
        <x:v>57</x:v>
      </x:c>
      <x:c r="J2447" s="0" t="s">
        <x:v>57</x:v>
      </x:c>
      <x:c r="K2447" s="0" t="s">
        <x:v>56</x:v>
      </x:c>
      <x:c r="L2447" s="0">
        <x:v>580</x:v>
      </x:c>
    </x:row>
    <x:row r="2448" spans="1:12">
      <x:c r="A2448" s="0" t="s">
        <x:v>2</x:v>
      </x:c>
      <x:c r="B2448" s="0" t="s">
        <x:v>4</x:v>
      </x:c>
      <x:c r="C2448" s="0" t="s">
        <x:v>141</x:v>
      </x:c>
      <x:c r="D2448" s="0" t="s">
        <x:v>142</x:v>
      </x:c>
      <x:c r="E2448" s="0" t="s">
        <x:v>62</x:v>
      </x:c>
      <x:c r="F2448" s="0" t="s">
        <x:v>131</x:v>
      </x:c>
      <x:c r="G2448" s="0" t="s">
        <x:v>94</x:v>
      </x:c>
      <x:c r="H2448" s="0" t="s">
        <x:v>95</x:v>
      </x:c>
      <x:c r="I2448" s="0" t="s">
        <x:v>55</x:v>
      </x:c>
      <x:c r="J2448" s="0" t="s">
        <x:v>55</x:v>
      </x:c>
      <x:c r="K2448" s="0" t="s">
        <x:v>56</x:v>
      </x:c>
      <x:c r="L2448" s="0">
        <x:v>1506</x:v>
      </x:c>
    </x:row>
    <x:row r="2449" spans="1:12">
      <x:c r="A2449" s="0" t="s">
        <x:v>2</x:v>
      </x:c>
      <x:c r="B2449" s="0" t="s">
        <x:v>4</x:v>
      </x:c>
      <x:c r="C2449" s="0" t="s">
        <x:v>141</x:v>
      </x:c>
      <x:c r="D2449" s="0" t="s">
        <x:v>142</x:v>
      </x:c>
      <x:c r="E2449" s="0" t="s">
        <x:v>62</x:v>
      </x:c>
      <x:c r="F2449" s="0" t="s">
        <x:v>131</x:v>
      </x:c>
      <x:c r="G2449" s="0" t="s">
        <x:v>94</x:v>
      </x:c>
      <x:c r="H2449" s="0" t="s">
        <x:v>95</x:v>
      </x:c>
      <x:c r="I2449" s="0" t="s">
        <x:v>57</x:v>
      </x:c>
      <x:c r="J2449" s="0" t="s">
        <x:v>57</x:v>
      </x:c>
      <x:c r="K2449" s="0" t="s">
        <x:v>56</x:v>
      </x:c>
      <x:c r="L2449" s="0">
        <x:v>1388</x:v>
      </x:c>
    </x:row>
    <x:row r="2450" spans="1:12">
      <x:c r="A2450" s="0" t="s">
        <x:v>2</x:v>
      </x:c>
      <x:c r="B2450" s="0" t="s">
        <x:v>4</x:v>
      </x:c>
      <x:c r="C2450" s="0" t="s">
        <x:v>141</x:v>
      </x:c>
      <x:c r="D2450" s="0" t="s">
        <x:v>142</x:v>
      </x:c>
      <x:c r="E2450" s="0" t="s">
        <x:v>62</x:v>
      </x:c>
      <x:c r="F2450" s="0" t="s">
        <x:v>131</x:v>
      </x:c>
      <x:c r="G2450" s="0" t="s">
        <x:v>96</x:v>
      </x:c>
      <x:c r="H2450" s="0" t="s">
        <x:v>97</x:v>
      </x:c>
      <x:c r="I2450" s="0" t="s">
        <x:v>55</x:v>
      </x:c>
      <x:c r="J2450" s="0" t="s">
        <x:v>55</x:v>
      </x:c>
      <x:c r="K2450" s="0" t="s">
        <x:v>56</x:v>
      </x:c>
      <x:c r="L2450" s="0">
        <x:v>453</x:v>
      </x:c>
    </x:row>
    <x:row r="2451" spans="1:12">
      <x:c r="A2451" s="0" t="s">
        <x:v>2</x:v>
      </x:c>
      <x:c r="B2451" s="0" t="s">
        <x:v>4</x:v>
      </x:c>
      <x:c r="C2451" s="0" t="s">
        <x:v>141</x:v>
      </x:c>
      <x:c r="D2451" s="0" t="s">
        <x:v>142</x:v>
      </x:c>
      <x:c r="E2451" s="0" t="s">
        <x:v>62</x:v>
      </x:c>
      <x:c r="F2451" s="0" t="s">
        <x:v>131</x:v>
      </x:c>
      <x:c r="G2451" s="0" t="s">
        <x:v>96</x:v>
      </x:c>
      <x:c r="H2451" s="0" t="s">
        <x:v>97</x:v>
      </x:c>
      <x:c r="I2451" s="0" t="s">
        <x:v>57</x:v>
      </x:c>
      <x:c r="J2451" s="0" t="s">
        <x:v>57</x:v>
      </x:c>
      <x:c r="K2451" s="0" t="s">
        <x:v>56</x:v>
      </x:c>
      <x:c r="L2451" s="0">
        <x:v>554</x:v>
      </x:c>
    </x:row>
    <x:row r="2452" spans="1:12">
      <x:c r="A2452" s="0" t="s">
        <x:v>2</x:v>
      </x:c>
      <x:c r="B2452" s="0" t="s">
        <x:v>4</x:v>
      </x:c>
      <x:c r="C2452" s="0" t="s">
        <x:v>141</x:v>
      </x:c>
      <x:c r="D2452" s="0" t="s">
        <x:v>142</x:v>
      </x:c>
      <x:c r="E2452" s="0" t="s">
        <x:v>62</x:v>
      </x:c>
      <x:c r="F2452" s="0" t="s">
        <x:v>131</x:v>
      </x:c>
      <x:c r="G2452" s="0" t="s">
        <x:v>98</x:v>
      </x:c>
      <x:c r="H2452" s="0" t="s">
        <x:v>99</x:v>
      </x:c>
      <x:c r="I2452" s="0" t="s">
        <x:v>55</x:v>
      </x:c>
      <x:c r="J2452" s="0" t="s">
        <x:v>55</x:v>
      </x:c>
      <x:c r="K2452" s="0" t="s">
        <x:v>56</x:v>
      </x:c>
      <x:c r="L2452" s="0">
        <x:v>433</x:v>
      </x:c>
    </x:row>
    <x:row r="2453" spans="1:12">
      <x:c r="A2453" s="0" t="s">
        <x:v>2</x:v>
      </x:c>
      <x:c r="B2453" s="0" t="s">
        <x:v>4</x:v>
      </x:c>
      <x:c r="C2453" s="0" t="s">
        <x:v>141</x:v>
      </x:c>
      <x:c r="D2453" s="0" t="s">
        <x:v>142</x:v>
      </x:c>
      <x:c r="E2453" s="0" t="s">
        <x:v>62</x:v>
      </x:c>
      <x:c r="F2453" s="0" t="s">
        <x:v>131</x:v>
      </x:c>
      <x:c r="G2453" s="0" t="s">
        <x:v>98</x:v>
      </x:c>
      <x:c r="H2453" s="0" t="s">
        <x:v>99</x:v>
      </x:c>
      <x:c r="I2453" s="0" t="s">
        <x:v>57</x:v>
      </x:c>
      <x:c r="J2453" s="0" t="s">
        <x:v>57</x:v>
      </x:c>
      <x:c r="K2453" s="0" t="s">
        <x:v>56</x:v>
      </x:c>
      <x:c r="L2453" s="0">
        <x:v>520</x:v>
      </x:c>
    </x:row>
    <x:row r="2454" spans="1:12">
      <x:c r="A2454" s="0" t="s">
        <x:v>2</x:v>
      </x:c>
      <x:c r="B2454" s="0" t="s">
        <x:v>4</x:v>
      </x:c>
      <x:c r="C2454" s="0" t="s">
        <x:v>141</x:v>
      </x:c>
      <x:c r="D2454" s="0" t="s">
        <x:v>142</x:v>
      </x:c>
      <x:c r="E2454" s="0" t="s">
        <x:v>62</x:v>
      </x:c>
      <x:c r="F2454" s="0" t="s">
        <x:v>131</x:v>
      </x:c>
      <x:c r="G2454" s="0" t="s">
        <x:v>100</x:v>
      </x:c>
      <x:c r="H2454" s="0" t="s">
        <x:v>101</x:v>
      </x:c>
      <x:c r="I2454" s="0" t="s">
        <x:v>55</x:v>
      </x:c>
      <x:c r="J2454" s="0" t="s">
        <x:v>55</x:v>
      </x:c>
      <x:c r="K2454" s="0" t="s">
        <x:v>56</x:v>
      </x:c>
      <x:c r="L2454" s="0">
        <x:v>23</x:v>
      </x:c>
    </x:row>
    <x:row r="2455" spans="1:12">
      <x:c r="A2455" s="0" t="s">
        <x:v>2</x:v>
      </x:c>
      <x:c r="B2455" s="0" t="s">
        <x:v>4</x:v>
      </x:c>
      <x:c r="C2455" s="0" t="s">
        <x:v>141</x:v>
      </x:c>
      <x:c r="D2455" s="0" t="s">
        <x:v>142</x:v>
      </x:c>
      <x:c r="E2455" s="0" t="s">
        <x:v>62</x:v>
      </x:c>
      <x:c r="F2455" s="0" t="s">
        <x:v>131</x:v>
      </x:c>
      <x:c r="G2455" s="0" t="s">
        <x:v>100</x:v>
      </x:c>
      <x:c r="H2455" s="0" t="s">
        <x:v>101</x:v>
      </x:c>
      <x:c r="I2455" s="0" t="s">
        <x:v>57</x:v>
      </x:c>
      <x:c r="J2455" s="0" t="s">
        <x:v>57</x:v>
      </x:c>
      <x:c r="K2455" s="0" t="s">
        <x:v>56</x:v>
      </x:c>
      <x:c r="L2455" s="0">
        <x:v>24</x:v>
      </x:c>
    </x:row>
    <x:row r="2456" spans="1:12">
      <x:c r="A2456" s="0" t="s">
        <x:v>2</x:v>
      </x:c>
      <x:c r="B2456" s="0" t="s">
        <x:v>4</x:v>
      </x:c>
      <x:c r="C2456" s="0" t="s">
        <x:v>141</x:v>
      </x:c>
      <x:c r="D2456" s="0" t="s">
        <x:v>142</x:v>
      </x:c>
      <x:c r="E2456" s="0" t="s">
        <x:v>62</x:v>
      </x:c>
      <x:c r="F2456" s="0" t="s">
        <x:v>131</x:v>
      </x:c>
      <x:c r="G2456" s="0" t="s">
        <x:v>102</x:v>
      </x:c>
      <x:c r="H2456" s="0" t="s">
        <x:v>103</x:v>
      </x:c>
      <x:c r="I2456" s="0" t="s">
        <x:v>55</x:v>
      </x:c>
      <x:c r="J2456" s="0" t="s">
        <x:v>55</x:v>
      </x:c>
      <x:c r="K2456" s="0" t="s">
        <x:v>56</x:v>
      </x:c>
      <x:c r="L2456" s="0">
        <x:v>106</x:v>
      </x:c>
    </x:row>
    <x:row r="2457" spans="1:12">
      <x:c r="A2457" s="0" t="s">
        <x:v>2</x:v>
      </x:c>
      <x:c r="B2457" s="0" t="s">
        <x:v>4</x:v>
      </x:c>
      <x:c r="C2457" s="0" t="s">
        <x:v>141</x:v>
      </x:c>
      <x:c r="D2457" s="0" t="s">
        <x:v>142</x:v>
      </x:c>
      <x:c r="E2457" s="0" t="s">
        <x:v>62</x:v>
      </x:c>
      <x:c r="F2457" s="0" t="s">
        <x:v>131</x:v>
      </x:c>
      <x:c r="G2457" s="0" t="s">
        <x:v>102</x:v>
      </x:c>
      <x:c r="H2457" s="0" t="s">
        <x:v>103</x:v>
      </x:c>
      <x:c r="I2457" s="0" t="s">
        <x:v>57</x:v>
      </x:c>
      <x:c r="J2457" s="0" t="s">
        <x:v>57</x:v>
      </x:c>
      <x:c r="K2457" s="0" t="s">
        <x:v>56</x:v>
      </x:c>
      <x:c r="L2457" s="0">
        <x:v>84</x:v>
      </x:c>
    </x:row>
    <x:row r="2458" spans="1:12">
      <x:c r="A2458" s="0" t="s">
        <x:v>2</x:v>
      </x:c>
      <x:c r="B2458" s="0" t="s">
        <x:v>4</x:v>
      </x:c>
      <x:c r="C2458" s="0" t="s">
        <x:v>141</x:v>
      </x:c>
      <x:c r="D2458" s="0" t="s">
        <x:v>142</x:v>
      </x:c>
      <x:c r="E2458" s="0" t="s">
        <x:v>62</x:v>
      </x:c>
      <x:c r="F2458" s="0" t="s">
        <x:v>131</x:v>
      </x:c>
      <x:c r="G2458" s="0" t="s">
        <x:v>104</x:v>
      </x:c>
      <x:c r="H2458" s="0" t="s">
        <x:v>105</x:v>
      </x:c>
      <x:c r="I2458" s="0" t="s">
        <x:v>55</x:v>
      </x:c>
      <x:c r="J2458" s="0" t="s">
        <x:v>55</x:v>
      </x:c>
      <x:c r="K2458" s="0" t="s">
        <x:v>56</x:v>
      </x:c>
      <x:c r="L2458" s="0">
        <x:v>1080</x:v>
      </x:c>
    </x:row>
    <x:row r="2459" spans="1:12">
      <x:c r="A2459" s="0" t="s">
        <x:v>2</x:v>
      </x:c>
      <x:c r="B2459" s="0" t="s">
        <x:v>4</x:v>
      </x:c>
      <x:c r="C2459" s="0" t="s">
        <x:v>141</x:v>
      </x:c>
      <x:c r="D2459" s="0" t="s">
        <x:v>142</x:v>
      </x:c>
      <x:c r="E2459" s="0" t="s">
        <x:v>62</x:v>
      </x:c>
      <x:c r="F2459" s="0" t="s">
        <x:v>131</x:v>
      </x:c>
      <x:c r="G2459" s="0" t="s">
        <x:v>104</x:v>
      </x:c>
      <x:c r="H2459" s="0" t="s">
        <x:v>105</x:v>
      </x:c>
      <x:c r="I2459" s="0" t="s">
        <x:v>57</x:v>
      </x:c>
      <x:c r="J2459" s="0" t="s">
        <x:v>57</x:v>
      </x:c>
      <x:c r="K2459" s="0" t="s">
        <x:v>56</x:v>
      </x:c>
      <x:c r="L2459" s="0">
        <x:v>1167</x:v>
      </x:c>
    </x:row>
    <x:row r="2460" spans="1:12">
      <x:c r="A2460" s="0" t="s">
        <x:v>2</x:v>
      </x:c>
      <x:c r="B2460" s="0" t="s">
        <x:v>4</x:v>
      </x:c>
      <x:c r="C2460" s="0" t="s">
        <x:v>141</x:v>
      </x:c>
      <x:c r="D2460" s="0" t="s">
        <x:v>142</x:v>
      </x:c>
      <x:c r="E2460" s="0" t="s">
        <x:v>62</x:v>
      </x:c>
      <x:c r="F2460" s="0" t="s">
        <x:v>131</x:v>
      </x:c>
      <x:c r="G2460" s="0" t="s">
        <x:v>106</x:v>
      </x:c>
      <x:c r="H2460" s="0" t="s">
        <x:v>107</x:v>
      </x:c>
      <x:c r="I2460" s="0" t="s">
        <x:v>55</x:v>
      </x:c>
      <x:c r="J2460" s="0" t="s">
        <x:v>55</x:v>
      </x:c>
      <x:c r="K2460" s="0" t="s">
        <x:v>56</x:v>
      </x:c>
      <x:c r="L2460" s="0">
        <x:v>687</x:v>
      </x:c>
    </x:row>
    <x:row r="2461" spans="1:12">
      <x:c r="A2461" s="0" t="s">
        <x:v>2</x:v>
      </x:c>
      <x:c r="B2461" s="0" t="s">
        <x:v>4</x:v>
      </x:c>
      <x:c r="C2461" s="0" t="s">
        <x:v>141</x:v>
      </x:c>
      <x:c r="D2461" s="0" t="s">
        <x:v>142</x:v>
      </x:c>
      <x:c r="E2461" s="0" t="s">
        <x:v>62</x:v>
      </x:c>
      <x:c r="F2461" s="0" t="s">
        <x:v>131</x:v>
      </x:c>
      <x:c r="G2461" s="0" t="s">
        <x:v>106</x:v>
      </x:c>
      <x:c r="H2461" s="0" t="s">
        <x:v>107</x:v>
      </x:c>
      <x:c r="I2461" s="0" t="s">
        <x:v>57</x:v>
      </x:c>
      <x:c r="J2461" s="0" t="s">
        <x:v>57</x:v>
      </x:c>
      <x:c r="K2461" s="0" t="s">
        <x:v>56</x:v>
      </x:c>
      <x:c r="L2461" s="0">
        <x:v>825</x:v>
      </x:c>
    </x:row>
    <x:row r="2462" spans="1:12">
      <x:c r="A2462" s="0" t="s">
        <x:v>2</x:v>
      </x:c>
      <x:c r="B2462" s="0" t="s">
        <x:v>4</x:v>
      </x:c>
      <x:c r="C2462" s="0" t="s">
        <x:v>141</x:v>
      </x:c>
      <x:c r="D2462" s="0" t="s">
        <x:v>142</x:v>
      </x:c>
      <x:c r="E2462" s="0" t="s">
        <x:v>62</x:v>
      </x:c>
      <x:c r="F2462" s="0" t="s">
        <x:v>131</x:v>
      </x:c>
      <x:c r="G2462" s="0" t="s">
        <x:v>108</x:v>
      </x:c>
      <x:c r="H2462" s="0" t="s">
        <x:v>109</x:v>
      </x:c>
      <x:c r="I2462" s="0" t="s">
        <x:v>55</x:v>
      </x:c>
      <x:c r="J2462" s="0" t="s">
        <x:v>55</x:v>
      </x:c>
      <x:c r="K2462" s="0" t="s">
        <x:v>56</x:v>
      </x:c>
      <x:c r="L2462" s="0">
        <x:v>371</x:v>
      </x:c>
    </x:row>
    <x:row r="2463" spans="1:12">
      <x:c r="A2463" s="0" t="s">
        <x:v>2</x:v>
      </x:c>
      <x:c r="B2463" s="0" t="s">
        <x:v>4</x:v>
      </x:c>
      <x:c r="C2463" s="0" t="s">
        <x:v>141</x:v>
      </x:c>
      <x:c r="D2463" s="0" t="s">
        <x:v>142</x:v>
      </x:c>
      <x:c r="E2463" s="0" t="s">
        <x:v>62</x:v>
      </x:c>
      <x:c r="F2463" s="0" t="s">
        <x:v>131</x:v>
      </x:c>
      <x:c r="G2463" s="0" t="s">
        <x:v>108</x:v>
      </x:c>
      <x:c r="H2463" s="0" t="s">
        <x:v>109</x:v>
      </x:c>
      <x:c r="I2463" s="0" t="s">
        <x:v>57</x:v>
      </x:c>
      <x:c r="J2463" s="0" t="s">
        <x:v>57</x:v>
      </x:c>
      <x:c r="K2463" s="0" t="s">
        <x:v>56</x:v>
      </x:c>
      <x:c r="L2463" s="0">
        <x:v>334</x:v>
      </x:c>
    </x:row>
    <x:row r="2464" spans="1:12">
      <x:c r="A2464" s="0" t="s">
        <x:v>2</x:v>
      </x:c>
      <x:c r="B2464" s="0" t="s">
        <x:v>4</x:v>
      </x:c>
      <x:c r="C2464" s="0" t="s">
        <x:v>141</x:v>
      </x:c>
      <x:c r="D2464" s="0" t="s">
        <x:v>142</x:v>
      </x:c>
      <x:c r="E2464" s="0" t="s">
        <x:v>62</x:v>
      </x:c>
      <x:c r="F2464" s="0" t="s">
        <x:v>131</x:v>
      </x:c>
      <x:c r="G2464" s="0" t="s">
        <x:v>110</x:v>
      </x:c>
      <x:c r="H2464" s="0" t="s">
        <x:v>111</x:v>
      </x:c>
      <x:c r="I2464" s="0" t="s">
        <x:v>55</x:v>
      </x:c>
      <x:c r="J2464" s="0" t="s">
        <x:v>55</x:v>
      </x:c>
      <x:c r="K2464" s="0" t="s">
        <x:v>56</x:v>
      </x:c>
      <x:c r="L2464" s="0">
        <x:v>28219</x:v>
      </x:c>
    </x:row>
    <x:row r="2465" spans="1:12">
      <x:c r="A2465" s="0" t="s">
        <x:v>2</x:v>
      </x:c>
      <x:c r="B2465" s="0" t="s">
        <x:v>4</x:v>
      </x:c>
      <x:c r="C2465" s="0" t="s">
        <x:v>141</x:v>
      </x:c>
      <x:c r="D2465" s="0" t="s">
        <x:v>142</x:v>
      </x:c>
      <x:c r="E2465" s="0" t="s">
        <x:v>62</x:v>
      </x:c>
      <x:c r="F2465" s="0" t="s">
        <x:v>131</x:v>
      </x:c>
      <x:c r="G2465" s="0" t="s">
        <x:v>110</x:v>
      </x:c>
      <x:c r="H2465" s="0" t="s">
        <x:v>111</x:v>
      </x:c>
      <x:c r="I2465" s="0" t="s">
        <x:v>57</x:v>
      </x:c>
      <x:c r="J2465" s="0" t="s">
        <x:v>57</x:v>
      </x:c>
      <x:c r="K2465" s="0" t="s">
        <x:v>56</x:v>
      </x:c>
      <x:c r="L2465" s="0">
        <x:v>32775</x:v>
      </x:c>
    </x:row>
    <x:row r="2466" spans="1:12">
      <x:c r="A2466" s="0" t="s">
        <x:v>2</x:v>
      </x:c>
      <x:c r="B2466" s="0" t="s">
        <x:v>4</x:v>
      </x:c>
      <x:c r="C2466" s="0" t="s">
        <x:v>141</x:v>
      </x:c>
      <x:c r="D2466" s="0" t="s">
        <x:v>142</x:v>
      </x:c>
      <x:c r="E2466" s="0" t="s">
        <x:v>64</x:v>
      </x:c>
      <x:c r="F2466" s="0" t="s">
        <x:v>132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2983</x:v>
      </x:c>
    </x:row>
    <x:row r="2467" spans="1:12">
      <x:c r="A2467" s="0" t="s">
        <x:v>2</x:v>
      </x:c>
      <x:c r="B2467" s="0" t="s">
        <x:v>4</x:v>
      </x:c>
      <x:c r="C2467" s="0" t="s">
        <x:v>141</x:v>
      </x:c>
      <x:c r="D2467" s="0" t="s">
        <x:v>142</x:v>
      </x:c>
      <x:c r="E2467" s="0" t="s">
        <x:v>64</x:v>
      </x:c>
      <x:c r="F2467" s="0" t="s">
        <x:v>132</x:v>
      </x:c>
      <x:c r="G2467" s="0" t="s">
        <x:v>53</x:v>
      </x:c>
      <x:c r="H2467" s="0" t="s">
        <x:v>54</x:v>
      </x:c>
      <x:c r="I2467" s="0" t="s">
        <x:v>57</x:v>
      </x:c>
      <x:c r="J2467" s="0" t="s">
        <x:v>57</x:v>
      </x:c>
      <x:c r="K2467" s="0" t="s">
        <x:v>56</x:v>
      </x:c>
      <x:c r="L2467" s="0">
        <x:v>3868</x:v>
      </x:c>
    </x:row>
    <x:row r="2468" spans="1:12">
      <x:c r="A2468" s="0" t="s">
        <x:v>2</x:v>
      </x:c>
      <x:c r="B2468" s="0" t="s">
        <x:v>4</x:v>
      </x:c>
      <x:c r="C2468" s="0" t="s">
        <x:v>141</x:v>
      </x:c>
      <x:c r="D2468" s="0" t="s">
        <x:v>142</x:v>
      </x:c>
      <x:c r="E2468" s="0" t="s">
        <x:v>64</x:v>
      </x:c>
      <x:c r="F2468" s="0" t="s">
        <x:v>132</x:v>
      </x:c>
      <x:c r="G2468" s="0" t="s">
        <x:v>58</x:v>
      </x:c>
      <x:c r="H2468" s="0" t="s">
        <x:v>59</x:v>
      </x:c>
      <x:c r="I2468" s="0" t="s">
        <x:v>55</x:v>
      </x:c>
      <x:c r="J2468" s="0" t="s">
        <x:v>55</x:v>
      </x:c>
      <x:c r="K2468" s="0" t="s">
        <x:v>56</x:v>
      </x:c>
      <x:c r="L2468" s="0">
        <x:v>1383</x:v>
      </x:c>
    </x:row>
    <x:row r="2469" spans="1:12">
      <x:c r="A2469" s="0" t="s">
        <x:v>2</x:v>
      </x:c>
      <x:c r="B2469" s="0" t="s">
        <x:v>4</x:v>
      </x:c>
      <x:c r="C2469" s="0" t="s">
        <x:v>141</x:v>
      </x:c>
      <x:c r="D2469" s="0" t="s">
        <x:v>142</x:v>
      </x:c>
      <x:c r="E2469" s="0" t="s">
        <x:v>64</x:v>
      </x:c>
      <x:c r="F2469" s="0" t="s">
        <x:v>132</x:v>
      </x:c>
      <x:c r="G2469" s="0" t="s">
        <x:v>58</x:v>
      </x:c>
      <x:c r="H2469" s="0" t="s">
        <x:v>59</x:v>
      </x:c>
      <x:c r="I2469" s="0" t="s">
        <x:v>57</x:v>
      </x:c>
      <x:c r="J2469" s="0" t="s">
        <x:v>57</x:v>
      </x:c>
      <x:c r="K2469" s="0" t="s">
        <x:v>56</x:v>
      </x:c>
      <x:c r="L2469" s="0">
        <x:v>2098</x:v>
      </x:c>
    </x:row>
    <x:row r="2470" spans="1:12">
      <x:c r="A2470" s="0" t="s">
        <x:v>2</x:v>
      </x:c>
      <x:c r="B2470" s="0" t="s">
        <x:v>4</x:v>
      </x:c>
      <x:c r="C2470" s="0" t="s">
        <x:v>141</x:v>
      </x:c>
      <x:c r="D2470" s="0" t="s">
        <x:v>142</x:v>
      </x:c>
      <x:c r="E2470" s="0" t="s">
        <x:v>64</x:v>
      </x:c>
      <x:c r="F2470" s="0" t="s">
        <x:v>132</x:v>
      </x:c>
      <x:c r="G2470" s="0" t="s">
        <x:v>60</x:v>
      </x:c>
      <x:c r="H2470" s="0" t="s">
        <x:v>61</x:v>
      </x:c>
      <x:c r="I2470" s="0" t="s">
        <x:v>55</x:v>
      </x:c>
      <x:c r="J2470" s="0" t="s">
        <x:v>55</x:v>
      </x:c>
      <x:c r="K2470" s="0" t="s">
        <x:v>56</x:v>
      </x:c>
      <x:c r="L2470" s="0">
        <x:v>3743</x:v>
      </x:c>
    </x:row>
    <x:row r="2471" spans="1:12">
      <x:c r="A2471" s="0" t="s">
        <x:v>2</x:v>
      </x:c>
      <x:c r="B2471" s="0" t="s">
        <x:v>4</x:v>
      </x:c>
      <x:c r="C2471" s="0" t="s">
        <x:v>141</x:v>
      </x:c>
      <x:c r="D2471" s="0" t="s">
        <x:v>142</x:v>
      </x:c>
      <x:c r="E2471" s="0" t="s">
        <x:v>64</x:v>
      </x:c>
      <x:c r="F2471" s="0" t="s">
        <x:v>132</x:v>
      </x:c>
      <x:c r="G2471" s="0" t="s">
        <x:v>60</x:v>
      </x:c>
      <x:c r="H2471" s="0" t="s">
        <x:v>61</x:v>
      </x:c>
      <x:c r="I2471" s="0" t="s">
        <x:v>57</x:v>
      </x:c>
      <x:c r="J2471" s="0" t="s">
        <x:v>57</x:v>
      </x:c>
      <x:c r="K2471" s="0" t="s">
        <x:v>56</x:v>
      </x:c>
      <x:c r="L2471" s="0">
        <x:v>4974</x:v>
      </x:c>
    </x:row>
    <x:row r="2472" spans="1:12">
      <x:c r="A2472" s="0" t="s">
        <x:v>2</x:v>
      </x:c>
      <x:c r="B2472" s="0" t="s">
        <x:v>4</x:v>
      </x:c>
      <x:c r="C2472" s="0" t="s">
        <x:v>141</x:v>
      </x:c>
      <x:c r="D2472" s="0" t="s">
        <x:v>142</x:v>
      </x:c>
      <x:c r="E2472" s="0" t="s">
        <x:v>64</x:v>
      </x:c>
      <x:c r="F2472" s="0" t="s">
        <x:v>132</x:v>
      </x:c>
      <x:c r="G2472" s="0" t="s">
        <x:v>62</x:v>
      </x:c>
      <x:c r="H2472" s="0" t="s">
        <x:v>63</x:v>
      </x:c>
      <x:c r="I2472" s="0" t="s">
        <x:v>55</x:v>
      </x:c>
      <x:c r="J2472" s="0" t="s">
        <x:v>55</x:v>
      </x:c>
      <x:c r="K2472" s="0" t="s">
        <x:v>56</x:v>
      </x:c>
      <x:c r="L2472" s="0">
        <x:v>13013</x:v>
      </x:c>
    </x:row>
    <x:row r="2473" spans="1:12">
      <x:c r="A2473" s="0" t="s">
        <x:v>2</x:v>
      </x:c>
      <x:c r="B2473" s="0" t="s">
        <x:v>4</x:v>
      </x:c>
      <x:c r="C2473" s="0" t="s">
        <x:v>141</x:v>
      </x:c>
      <x:c r="D2473" s="0" t="s">
        <x:v>142</x:v>
      </x:c>
      <x:c r="E2473" s="0" t="s">
        <x:v>64</x:v>
      </x:c>
      <x:c r="F2473" s="0" t="s">
        <x:v>132</x:v>
      </x:c>
      <x:c r="G2473" s="0" t="s">
        <x:v>62</x:v>
      </x:c>
      <x:c r="H2473" s="0" t="s">
        <x:v>63</x:v>
      </x:c>
      <x:c r="I2473" s="0" t="s">
        <x:v>57</x:v>
      </x:c>
      <x:c r="J2473" s="0" t="s">
        <x:v>57</x:v>
      </x:c>
      <x:c r="K2473" s="0" t="s">
        <x:v>56</x:v>
      </x:c>
      <x:c r="L2473" s="0">
        <x:v>15669</x:v>
      </x:c>
    </x:row>
    <x:row r="2474" spans="1:12">
      <x:c r="A2474" s="0" t="s">
        <x:v>2</x:v>
      </x:c>
      <x:c r="B2474" s="0" t="s">
        <x:v>4</x:v>
      </x:c>
      <x:c r="C2474" s="0" t="s">
        <x:v>141</x:v>
      </x:c>
      <x:c r="D2474" s="0" t="s">
        <x:v>142</x:v>
      </x:c>
      <x:c r="E2474" s="0" t="s">
        <x:v>64</x:v>
      </x:c>
      <x:c r="F2474" s="0" t="s">
        <x:v>132</x:v>
      </x:c>
      <x:c r="G2474" s="0" t="s">
        <x:v>64</x:v>
      </x:c>
      <x:c r="H2474" s="0" t="s">
        <x:v>65</x:v>
      </x:c>
      <x:c r="I2474" s="0" t="s">
        <x:v>55</x:v>
      </x:c>
      <x:c r="J2474" s="0" t="s">
        <x:v>55</x:v>
      </x:c>
      <x:c r="K2474" s="0" t="s">
        <x:v>56</x:v>
      </x:c>
      <x:c r="L2474" s="0">
        <x:v>13437</x:v>
      </x:c>
    </x:row>
    <x:row r="2475" spans="1:12">
      <x:c r="A2475" s="0" t="s">
        <x:v>2</x:v>
      </x:c>
      <x:c r="B2475" s="0" t="s">
        <x:v>4</x:v>
      </x:c>
      <x:c r="C2475" s="0" t="s">
        <x:v>141</x:v>
      </x:c>
      <x:c r="D2475" s="0" t="s">
        <x:v>142</x:v>
      </x:c>
      <x:c r="E2475" s="0" t="s">
        <x:v>64</x:v>
      </x:c>
      <x:c r="F2475" s="0" t="s">
        <x:v>132</x:v>
      </x:c>
      <x:c r="G2475" s="0" t="s">
        <x:v>64</x:v>
      </x:c>
      <x:c r="H2475" s="0" t="s">
        <x:v>65</x:v>
      </x:c>
      <x:c r="I2475" s="0" t="s">
        <x:v>57</x:v>
      </x:c>
      <x:c r="J2475" s="0" t="s">
        <x:v>57</x:v>
      </x:c>
      <x:c r="K2475" s="0" t="s">
        <x:v>56</x:v>
      </x:c>
      <x:c r="L2475" s="0">
        <x:v>16387</x:v>
      </x:c>
    </x:row>
    <x:row r="2476" spans="1:12">
      <x:c r="A2476" s="0" t="s">
        <x:v>2</x:v>
      </x:c>
      <x:c r="B2476" s="0" t="s">
        <x:v>4</x:v>
      </x:c>
      <x:c r="C2476" s="0" t="s">
        <x:v>141</x:v>
      </x:c>
      <x:c r="D2476" s="0" t="s">
        <x:v>142</x:v>
      </x:c>
      <x:c r="E2476" s="0" t="s">
        <x:v>64</x:v>
      </x:c>
      <x:c r="F2476" s="0" t="s">
        <x:v>132</x:v>
      </x:c>
      <x:c r="G2476" s="0" t="s">
        <x:v>66</x:v>
      </x:c>
      <x:c r="H2476" s="0" t="s">
        <x:v>67</x:v>
      </x:c>
      <x:c r="I2476" s="0" t="s">
        <x:v>55</x:v>
      </x:c>
      <x:c r="J2476" s="0" t="s">
        <x:v>55</x:v>
      </x:c>
      <x:c r="K2476" s="0" t="s">
        <x:v>56</x:v>
      </x:c>
      <x:c r="L2476" s="0">
        <x:v>7685</x:v>
      </x:c>
    </x:row>
    <x:row r="2477" spans="1:12">
      <x:c r="A2477" s="0" t="s">
        <x:v>2</x:v>
      </x:c>
      <x:c r="B2477" s="0" t="s">
        <x:v>4</x:v>
      </x:c>
      <x:c r="C2477" s="0" t="s">
        <x:v>141</x:v>
      </x:c>
      <x:c r="D2477" s="0" t="s">
        <x:v>142</x:v>
      </x:c>
      <x:c r="E2477" s="0" t="s">
        <x:v>64</x:v>
      </x:c>
      <x:c r="F2477" s="0" t="s">
        <x:v>132</x:v>
      </x:c>
      <x:c r="G2477" s="0" t="s">
        <x:v>66</x:v>
      </x:c>
      <x:c r="H2477" s="0" t="s">
        <x:v>67</x:v>
      </x:c>
      <x:c r="I2477" s="0" t="s">
        <x:v>57</x:v>
      </x:c>
      <x:c r="J2477" s="0" t="s">
        <x:v>57</x:v>
      </x:c>
      <x:c r="K2477" s="0" t="s">
        <x:v>56</x:v>
      </x:c>
      <x:c r="L2477" s="0">
        <x:v>9945</x:v>
      </x:c>
    </x:row>
    <x:row r="2478" spans="1:12">
      <x:c r="A2478" s="0" t="s">
        <x:v>2</x:v>
      </x:c>
      <x:c r="B2478" s="0" t="s">
        <x:v>4</x:v>
      </x:c>
      <x:c r="C2478" s="0" t="s">
        <x:v>141</x:v>
      </x:c>
      <x:c r="D2478" s="0" t="s">
        <x:v>142</x:v>
      </x:c>
      <x:c r="E2478" s="0" t="s">
        <x:v>64</x:v>
      </x:c>
      <x:c r="F2478" s="0" t="s">
        <x:v>132</x:v>
      </x:c>
      <x:c r="G2478" s="0" t="s">
        <x:v>68</x:v>
      </x:c>
      <x:c r="H2478" s="0" t="s">
        <x:v>69</x:v>
      </x:c>
      <x:c r="I2478" s="0" t="s">
        <x:v>55</x:v>
      </x:c>
      <x:c r="J2478" s="0" t="s">
        <x:v>55</x:v>
      </x:c>
      <x:c r="K2478" s="0" t="s">
        <x:v>56</x:v>
      </x:c>
      <x:c r="L2478" s="0">
        <x:v>1329</x:v>
      </x:c>
    </x:row>
    <x:row r="2479" spans="1:12">
      <x:c r="A2479" s="0" t="s">
        <x:v>2</x:v>
      </x:c>
      <x:c r="B2479" s="0" t="s">
        <x:v>4</x:v>
      </x:c>
      <x:c r="C2479" s="0" t="s">
        <x:v>141</x:v>
      </x:c>
      <x:c r="D2479" s="0" t="s">
        <x:v>142</x:v>
      </x:c>
      <x:c r="E2479" s="0" t="s">
        <x:v>64</x:v>
      </x:c>
      <x:c r="F2479" s="0" t="s">
        <x:v>132</x:v>
      </x:c>
      <x:c r="G2479" s="0" t="s">
        <x:v>68</x:v>
      </x:c>
      <x:c r="H2479" s="0" t="s">
        <x:v>69</x:v>
      </x:c>
      <x:c r="I2479" s="0" t="s">
        <x:v>57</x:v>
      </x:c>
      <x:c r="J2479" s="0" t="s">
        <x:v>57</x:v>
      </x:c>
      <x:c r="K2479" s="0" t="s">
        <x:v>56</x:v>
      </x:c>
      <x:c r="L2479" s="0">
        <x:v>1668</x:v>
      </x:c>
    </x:row>
    <x:row r="2480" spans="1:12">
      <x:c r="A2480" s="0" t="s">
        <x:v>2</x:v>
      </x:c>
      <x:c r="B2480" s="0" t="s">
        <x:v>4</x:v>
      </x:c>
      <x:c r="C2480" s="0" t="s">
        <x:v>141</x:v>
      </x:c>
      <x:c r="D2480" s="0" t="s">
        <x:v>142</x:v>
      </x:c>
      <x:c r="E2480" s="0" t="s">
        <x:v>64</x:v>
      </x:c>
      <x:c r="F2480" s="0" t="s">
        <x:v>132</x:v>
      </x:c>
      <x:c r="G2480" s="0" t="s">
        <x:v>70</x:v>
      </x:c>
      <x:c r="H2480" s="0" t="s">
        <x:v>71</x:v>
      </x:c>
      <x:c r="I2480" s="0" t="s">
        <x:v>55</x:v>
      </x:c>
      <x:c r="J2480" s="0" t="s">
        <x:v>55</x:v>
      </x:c>
      <x:c r="K2480" s="0" t="s">
        <x:v>56</x:v>
      </x:c>
      <x:c r="L2480" s="0">
        <x:v>2193</x:v>
      </x:c>
    </x:row>
    <x:row r="2481" spans="1:12">
      <x:c r="A2481" s="0" t="s">
        <x:v>2</x:v>
      </x:c>
      <x:c r="B2481" s="0" t="s">
        <x:v>4</x:v>
      </x:c>
      <x:c r="C2481" s="0" t="s">
        <x:v>141</x:v>
      </x:c>
      <x:c r="D2481" s="0" t="s">
        <x:v>142</x:v>
      </x:c>
      <x:c r="E2481" s="0" t="s">
        <x:v>64</x:v>
      </x:c>
      <x:c r="F2481" s="0" t="s">
        <x:v>132</x:v>
      </x:c>
      <x:c r="G2481" s="0" t="s">
        <x:v>70</x:v>
      </x:c>
      <x:c r="H2481" s="0" t="s">
        <x:v>71</x:v>
      </x:c>
      <x:c r="I2481" s="0" t="s">
        <x:v>57</x:v>
      </x:c>
      <x:c r="J2481" s="0" t="s">
        <x:v>57</x:v>
      </x:c>
      <x:c r="K2481" s="0" t="s">
        <x:v>56</x:v>
      </x:c>
      <x:c r="L2481" s="0">
        <x:v>2871</x:v>
      </x:c>
    </x:row>
    <x:row r="2482" spans="1:12">
      <x:c r="A2482" s="0" t="s">
        <x:v>2</x:v>
      </x:c>
      <x:c r="B2482" s="0" t="s">
        <x:v>4</x:v>
      </x:c>
      <x:c r="C2482" s="0" t="s">
        <x:v>141</x:v>
      </x:c>
      <x:c r="D2482" s="0" t="s">
        <x:v>142</x:v>
      </x:c>
      <x:c r="E2482" s="0" t="s">
        <x:v>64</x:v>
      </x:c>
      <x:c r="F2482" s="0" t="s">
        <x:v>132</x:v>
      </x:c>
      <x:c r="G2482" s="0" t="s">
        <x:v>72</x:v>
      </x:c>
      <x:c r="H2482" s="0" t="s">
        <x:v>73</x:v>
      </x:c>
      <x:c r="I2482" s="0" t="s">
        <x:v>55</x:v>
      </x:c>
      <x:c r="J2482" s="0" t="s">
        <x:v>55</x:v>
      </x:c>
      <x:c r="K2482" s="0" t="s">
        <x:v>56</x:v>
      </x:c>
      <x:c r="L2482" s="0">
        <x:v>412</x:v>
      </x:c>
    </x:row>
    <x:row r="2483" spans="1:12">
      <x:c r="A2483" s="0" t="s">
        <x:v>2</x:v>
      </x:c>
      <x:c r="B2483" s="0" t="s">
        <x:v>4</x:v>
      </x:c>
      <x:c r="C2483" s="0" t="s">
        <x:v>141</x:v>
      </x:c>
      <x:c r="D2483" s="0" t="s">
        <x:v>142</x:v>
      </x:c>
      <x:c r="E2483" s="0" t="s">
        <x:v>64</x:v>
      </x:c>
      <x:c r="F2483" s="0" t="s">
        <x:v>132</x:v>
      </x:c>
      <x:c r="G2483" s="0" t="s">
        <x:v>72</x:v>
      </x:c>
      <x:c r="H2483" s="0" t="s">
        <x:v>73</x:v>
      </x:c>
      <x:c r="I2483" s="0" t="s">
        <x:v>57</x:v>
      </x:c>
      <x:c r="J2483" s="0" t="s">
        <x:v>57</x:v>
      </x:c>
      <x:c r="K2483" s="0" t="s">
        <x:v>56</x:v>
      </x:c>
      <x:c r="L2483" s="0">
        <x:v>476</x:v>
      </x:c>
    </x:row>
    <x:row r="2484" spans="1:12">
      <x:c r="A2484" s="0" t="s">
        <x:v>2</x:v>
      </x:c>
      <x:c r="B2484" s="0" t="s">
        <x:v>4</x:v>
      </x:c>
      <x:c r="C2484" s="0" t="s">
        <x:v>141</x:v>
      </x:c>
      <x:c r="D2484" s="0" t="s">
        <x:v>142</x:v>
      </x:c>
      <x:c r="E2484" s="0" t="s">
        <x:v>64</x:v>
      </x:c>
      <x:c r="F2484" s="0" t="s">
        <x:v>132</x:v>
      </x:c>
      <x:c r="G2484" s="0" t="s">
        <x:v>74</x:v>
      </x:c>
      <x:c r="H2484" s="0" t="s">
        <x:v>75</x:v>
      </x:c>
      <x:c r="I2484" s="0" t="s">
        <x:v>55</x:v>
      </x:c>
      <x:c r="J2484" s="0" t="s">
        <x:v>55</x:v>
      </x:c>
      <x:c r="K2484" s="0" t="s">
        <x:v>56</x:v>
      </x:c>
      <x:c r="L2484" s="0">
        <x:v>1978</x:v>
      </x:c>
    </x:row>
    <x:row r="2485" spans="1:12">
      <x:c r="A2485" s="0" t="s">
        <x:v>2</x:v>
      </x:c>
      <x:c r="B2485" s="0" t="s">
        <x:v>4</x:v>
      </x:c>
      <x:c r="C2485" s="0" t="s">
        <x:v>141</x:v>
      </x:c>
      <x:c r="D2485" s="0" t="s">
        <x:v>142</x:v>
      </x:c>
      <x:c r="E2485" s="0" t="s">
        <x:v>64</x:v>
      </x:c>
      <x:c r="F2485" s="0" t="s">
        <x:v>132</x:v>
      </x:c>
      <x:c r="G2485" s="0" t="s">
        <x:v>74</x:v>
      </x:c>
      <x:c r="H2485" s="0" t="s">
        <x:v>75</x:v>
      </x:c>
      <x:c r="I2485" s="0" t="s">
        <x:v>57</x:v>
      </x:c>
      <x:c r="J2485" s="0" t="s">
        <x:v>57</x:v>
      </x:c>
      <x:c r="K2485" s="0" t="s">
        <x:v>56</x:v>
      </x:c>
      <x:c r="L2485" s="0">
        <x:v>2708</x:v>
      </x:c>
    </x:row>
    <x:row r="2486" spans="1:12">
      <x:c r="A2486" s="0" t="s">
        <x:v>2</x:v>
      </x:c>
      <x:c r="B2486" s="0" t="s">
        <x:v>4</x:v>
      </x:c>
      <x:c r="C2486" s="0" t="s">
        <x:v>141</x:v>
      </x:c>
      <x:c r="D2486" s="0" t="s">
        <x:v>142</x:v>
      </x:c>
      <x:c r="E2486" s="0" t="s">
        <x:v>64</x:v>
      </x:c>
      <x:c r="F2486" s="0" t="s">
        <x:v>132</x:v>
      </x:c>
      <x:c r="G2486" s="0" t="s">
        <x:v>76</x:v>
      </x:c>
      <x:c r="H2486" s="0" t="s">
        <x:v>77</x:v>
      </x:c>
      <x:c r="I2486" s="0" t="s">
        <x:v>55</x:v>
      </x:c>
      <x:c r="J2486" s="0" t="s">
        <x:v>55</x:v>
      </x:c>
      <x:c r="K2486" s="0" t="s">
        <x:v>56</x:v>
      </x:c>
      <x:c r="L2486" s="0">
        <x:v>4819</x:v>
      </x:c>
    </x:row>
    <x:row r="2487" spans="1:12">
      <x:c r="A2487" s="0" t="s">
        <x:v>2</x:v>
      </x:c>
      <x:c r="B2487" s="0" t="s">
        <x:v>4</x:v>
      </x:c>
      <x:c r="C2487" s="0" t="s">
        <x:v>141</x:v>
      </x:c>
      <x:c r="D2487" s="0" t="s">
        <x:v>142</x:v>
      </x:c>
      <x:c r="E2487" s="0" t="s">
        <x:v>64</x:v>
      </x:c>
      <x:c r="F2487" s="0" t="s">
        <x:v>132</x:v>
      </x:c>
      <x:c r="G2487" s="0" t="s">
        <x:v>76</x:v>
      </x:c>
      <x:c r="H2487" s="0" t="s">
        <x:v>77</x:v>
      </x:c>
      <x:c r="I2487" s="0" t="s">
        <x:v>57</x:v>
      </x:c>
      <x:c r="J2487" s="0" t="s">
        <x:v>57</x:v>
      </x:c>
      <x:c r="K2487" s="0" t="s">
        <x:v>56</x:v>
      </x:c>
      <x:c r="L2487" s="0">
        <x:v>6706</x:v>
      </x:c>
    </x:row>
    <x:row r="2488" spans="1:12">
      <x:c r="A2488" s="0" t="s">
        <x:v>2</x:v>
      </x:c>
      <x:c r="B2488" s="0" t="s">
        <x:v>4</x:v>
      </x:c>
      <x:c r="C2488" s="0" t="s">
        <x:v>141</x:v>
      </x:c>
      <x:c r="D2488" s="0" t="s">
        <x:v>142</x:v>
      </x:c>
      <x:c r="E2488" s="0" t="s">
        <x:v>64</x:v>
      </x:c>
      <x:c r="F2488" s="0" t="s">
        <x:v>132</x:v>
      </x:c>
      <x:c r="G2488" s="0" t="s">
        <x:v>78</x:v>
      </x:c>
      <x:c r="H2488" s="0" t="s">
        <x:v>79</x:v>
      </x:c>
      <x:c r="I2488" s="0" t="s">
        <x:v>55</x:v>
      </x:c>
      <x:c r="J2488" s="0" t="s">
        <x:v>55</x:v>
      </x:c>
      <x:c r="K2488" s="0" t="s">
        <x:v>56</x:v>
      </x:c>
      <x:c r="L2488" s="0">
        <x:v>7214</x:v>
      </x:c>
    </x:row>
    <x:row r="2489" spans="1:12">
      <x:c r="A2489" s="0" t="s">
        <x:v>2</x:v>
      </x:c>
      <x:c r="B2489" s="0" t="s">
        <x:v>4</x:v>
      </x:c>
      <x:c r="C2489" s="0" t="s">
        <x:v>141</x:v>
      </x:c>
      <x:c r="D2489" s="0" t="s">
        <x:v>142</x:v>
      </x:c>
      <x:c r="E2489" s="0" t="s">
        <x:v>64</x:v>
      </x:c>
      <x:c r="F2489" s="0" t="s">
        <x:v>132</x:v>
      </x:c>
      <x:c r="G2489" s="0" t="s">
        <x:v>78</x:v>
      </x:c>
      <x:c r="H2489" s="0" t="s">
        <x:v>79</x:v>
      </x:c>
      <x:c r="I2489" s="0" t="s">
        <x:v>57</x:v>
      </x:c>
      <x:c r="J2489" s="0" t="s">
        <x:v>57</x:v>
      </x:c>
      <x:c r="K2489" s="0" t="s">
        <x:v>56</x:v>
      </x:c>
      <x:c r="L2489" s="0">
        <x:v>10494</x:v>
      </x:c>
    </x:row>
    <x:row r="2490" spans="1:12">
      <x:c r="A2490" s="0" t="s">
        <x:v>2</x:v>
      </x:c>
      <x:c r="B2490" s="0" t="s">
        <x:v>4</x:v>
      </x:c>
      <x:c r="C2490" s="0" t="s">
        <x:v>141</x:v>
      </x:c>
      <x:c r="D2490" s="0" t="s">
        <x:v>142</x:v>
      </x:c>
      <x:c r="E2490" s="0" t="s">
        <x:v>64</x:v>
      </x:c>
      <x:c r="F2490" s="0" t="s">
        <x:v>132</x:v>
      </x:c>
      <x:c r="G2490" s="0" t="s">
        <x:v>80</x:v>
      </x:c>
      <x:c r="H2490" s="0" t="s">
        <x:v>81</x:v>
      </x:c>
      <x:c r="I2490" s="0" t="s">
        <x:v>55</x:v>
      </x:c>
      <x:c r="J2490" s="0" t="s">
        <x:v>55</x:v>
      </x:c>
      <x:c r="K2490" s="0" t="s">
        <x:v>56</x:v>
      </x:c>
      <x:c r="L2490" s="0">
        <x:v>1690</x:v>
      </x:c>
    </x:row>
    <x:row r="2491" spans="1:12">
      <x:c r="A2491" s="0" t="s">
        <x:v>2</x:v>
      </x:c>
      <x:c r="B2491" s="0" t="s">
        <x:v>4</x:v>
      </x:c>
      <x:c r="C2491" s="0" t="s">
        <x:v>141</x:v>
      </x:c>
      <x:c r="D2491" s="0" t="s">
        <x:v>142</x:v>
      </x:c>
      <x:c r="E2491" s="0" t="s">
        <x:v>64</x:v>
      </x:c>
      <x:c r="F2491" s="0" t="s">
        <x:v>132</x:v>
      </x:c>
      <x:c r="G2491" s="0" t="s">
        <x:v>80</x:v>
      </x:c>
      <x:c r="H2491" s="0" t="s">
        <x:v>81</x:v>
      </x:c>
      <x:c r="I2491" s="0" t="s">
        <x:v>57</x:v>
      </x:c>
      <x:c r="J2491" s="0" t="s">
        <x:v>57</x:v>
      </x:c>
      <x:c r="K2491" s="0" t="s">
        <x:v>56</x:v>
      </x:c>
      <x:c r="L2491" s="0">
        <x:v>2272</x:v>
      </x:c>
    </x:row>
    <x:row r="2492" spans="1:12">
      <x:c r="A2492" s="0" t="s">
        <x:v>2</x:v>
      </x:c>
      <x:c r="B2492" s="0" t="s">
        <x:v>4</x:v>
      </x:c>
      <x:c r="C2492" s="0" t="s">
        <x:v>141</x:v>
      </x:c>
      <x:c r="D2492" s="0" t="s">
        <x:v>142</x:v>
      </x:c>
      <x:c r="E2492" s="0" t="s">
        <x:v>64</x:v>
      </x:c>
      <x:c r="F2492" s="0" t="s">
        <x:v>132</x:v>
      </x:c>
      <x:c r="G2492" s="0" t="s">
        <x:v>82</x:v>
      </x:c>
      <x:c r="H2492" s="0" t="s">
        <x:v>83</x:v>
      </x:c>
      <x:c r="I2492" s="0" t="s">
        <x:v>55</x:v>
      </x:c>
      <x:c r="J2492" s="0" t="s">
        <x:v>55</x:v>
      </x:c>
      <x:c r="K2492" s="0" t="s">
        <x:v>56</x:v>
      </x:c>
      <x:c r="L2492" s="0">
        <x:v>320</x:v>
      </x:c>
    </x:row>
    <x:row r="2493" spans="1:12">
      <x:c r="A2493" s="0" t="s">
        <x:v>2</x:v>
      </x:c>
      <x:c r="B2493" s="0" t="s">
        <x:v>4</x:v>
      </x:c>
      <x:c r="C2493" s="0" t="s">
        <x:v>141</x:v>
      </x:c>
      <x:c r="D2493" s="0" t="s">
        <x:v>142</x:v>
      </x:c>
      <x:c r="E2493" s="0" t="s">
        <x:v>64</x:v>
      </x:c>
      <x:c r="F2493" s="0" t="s">
        <x:v>132</x:v>
      </x:c>
      <x:c r="G2493" s="0" t="s">
        <x:v>82</x:v>
      </x:c>
      <x:c r="H2493" s="0" t="s">
        <x:v>83</x:v>
      </x:c>
      <x:c r="I2493" s="0" t="s">
        <x:v>57</x:v>
      </x:c>
      <x:c r="J2493" s="0" t="s">
        <x:v>57</x:v>
      </x:c>
      <x:c r="K2493" s="0" t="s">
        <x:v>56</x:v>
      </x:c>
      <x:c r="L2493" s="0">
        <x:v>419</x:v>
      </x:c>
    </x:row>
    <x:row r="2494" spans="1:12">
      <x:c r="A2494" s="0" t="s">
        <x:v>2</x:v>
      </x:c>
      <x:c r="B2494" s="0" t="s">
        <x:v>4</x:v>
      </x:c>
      <x:c r="C2494" s="0" t="s">
        <x:v>141</x:v>
      </x:c>
      <x:c r="D2494" s="0" t="s">
        <x:v>142</x:v>
      </x:c>
      <x:c r="E2494" s="0" t="s">
        <x:v>64</x:v>
      </x:c>
      <x:c r="F2494" s="0" t="s">
        <x:v>132</x:v>
      </x:c>
      <x:c r="G2494" s="0" t="s">
        <x:v>84</x:v>
      </x:c>
      <x:c r="H2494" s="0" t="s">
        <x:v>85</x:v>
      </x:c>
      <x:c r="I2494" s="0" t="s">
        <x:v>55</x:v>
      </x:c>
      <x:c r="J2494" s="0" t="s">
        <x:v>55</x:v>
      </x:c>
      <x:c r="K2494" s="0" t="s">
        <x:v>56</x:v>
      </x:c>
      <x:c r="L2494" s="0">
        <x:v>217</x:v>
      </x:c>
    </x:row>
    <x:row r="2495" spans="1:12">
      <x:c r="A2495" s="0" t="s">
        <x:v>2</x:v>
      </x:c>
      <x:c r="B2495" s="0" t="s">
        <x:v>4</x:v>
      </x:c>
      <x:c r="C2495" s="0" t="s">
        <x:v>141</x:v>
      </x:c>
      <x:c r="D2495" s="0" t="s">
        <x:v>142</x:v>
      </x:c>
      <x:c r="E2495" s="0" t="s">
        <x:v>64</x:v>
      </x:c>
      <x:c r="F2495" s="0" t="s">
        <x:v>132</x:v>
      </x:c>
      <x:c r="G2495" s="0" t="s">
        <x:v>84</x:v>
      </x:c>
      <x:c r="H2495" s="0" t="s">
        <x:v>85</x:v>
      </x:c>
      <x:c r="I2495" s="0" t="s">
        <x:v>57</x:v>
      </x:c>
      <x:c r="J2495" s="0" t="s">
        <x:v>57</x:v>
      </x:c>
      <x:c r="K2495" s="0" t="s">
        <x:v>56</x:v>
      </x:c>
      <x:c r="L2495" s="0">
        <x:v>258</x:v>
      </x:c>
    </x:row>
    <x:row r="2496" spans="1:12">
      <x:c r="A2496" s="0" t="s">
        <x:v>2</x:v>
      </x:c>
      <x:c r="B2496" s="0" t="s">
        <x:v>4</x:v>
      </x:c>
      <x:c r="C2496" s="0" t="s">
        <x:v>141</x:v>
      </x:c>
      <x:c r="D2496" s="0" t="s">
        <x:v>142</x:v>
      </x:c>
      <x:c r="E2496" s="0" t="s">
        <x:v>64</x:v>
      </x:c>
      <x:c r="F2496" s="0" t="s">
        <x:v>132</x:v>
      </x:c>
      <x:c r="G2496" s="0" t="s">
        <x:v>86</x:v>
      </x:c>
      <x:c r="H2496" s="0" t="s">
        <x:v>87</x:v>
      </x:c>
      <x:c r="I2496" s="0" t="s">
        <x:v>55</x:v>
      </x:c>
      <x:c r="J2496" s="0" t="s">
        <x:v>55</x:v>
      </x:c>
      <x:c r="K2496" s="0" t="s">
        <x:v>56</x:v>
      </x:c>
      <x:c r="L2496" s="0">
        <x:v>67</x:v>
      </x:c>
    </x:row>
    <x:row r="2497" spans="1:12">
      <x:c r="A2497" s="0" t="s">
        <x:v>2</x:v>
      </x:c>
      <x:c r="B2497" s="0" t="s">
        <x:v>4</x:v>
      </x:c>
      <x:c r="C2497" s="0" t="s">
        <x:v>141</x:v>
      </x:c>
      <x:c r="D2497" s="0" t="s">
        <x:v>142</x:v>
      </x:c>
      <x:c r="E2497" s="0" t="s">
        <x:v>64</x:v>
      </x:c>
      <x:c r="F2497" s="0" t="s">
        <x:v>132</x:v>
      </x:c>
      <x:c r="G2497" s="0" t="s">
        <x:v>86</x:v>
      </x:c>
      <x:c r="H2497" s="0" t="s">
        <x:v>87</x:v>
      </x:c>
      <x:c r="I2497" s="0" t="s">
        <x:v>57</x:v>
      </x:c>
      <x:c r="J2497" s="0" t="s">
        <x:v>57</x:v>
      </x:c>
      <x:c r="K2497" s="0" t="s">
        <x:v>56</x:v>
      </x:c>
      <x:c r="L2497" s="0">
        <x:v>59</x:v>
      </x:c>
    </x:row>
    <x:row r="2498" spans="1:12">
      <x:c r="A2498" s="0" t="s">
        <x:v>2</x:v>
      </x:c>
      <x:c r="B2498" s="0" t="s">
        <x:v>4</x:v>
      </x:c>
      <x:c r="C2498" s="0" t="s">
        <x:v>141</x:v>
      </x:c>
      <x:c r="D2498" s="0" t="s">
        <x:v>142</x:v>
      </x:c>
      <x:c r="E2498" s="0" t="s">
        <x:v>64</x:v>
      </x:c>
      <x:c r="F2498" s="0" t="s">
        <x:v>132</x:v>
      </x:c>
      <x:c r="G2498" s="0" t="s">
        <x:v>88</x:v>
      </x:c>
      <x:c r="H2498" s="0" t="s">
        <x:v>89</x:v>
      </x:c>
      <x:c r="I2498" s="0" t="s">
        <x:v>55</x:v>
      </x:c>
      <x:c r="J2498" s="0" t="s">
        <x:v>55</x:v>
      </x:c>
      <x:c r="K2498" s="0" t="s">
        <x:v>56</x:v>
      </x:c>
      <x:c r="L2498" s="0">
        <x:v>845</x:v>
      </x:c>
    </x:row>
    <x:row r="2499" spans="1:12">
      <x:c r="A2499" s="0" t="s">
        <x:v>2</x:v>
      </x:c>
      <x:c r="B2499" s="0" t="s">
        <x:v>4</x:v>
      </x:c>
      <x:c r="C2499" s="0" t="s">
        <x:v>141</x:v>
      </x:c>
      <x:c r="D2499" s="0" t="s">
        <x:v>142</x:v>
      </x:c>
      <x:c r="E2499" s="0" t="s">
        <x:v>64</x:v>
      </x:c>
      <x:c r="F2499" s="0" t="s">
        <x:v>132</x:v>
      </x:c>
      <x:c r="G2499" s="0" t="s">
        <x:v>88</x:v>
      </x:c>
      <x:c r="H2499" s="0" t="s">
        <x:v>89</x:v>
      </x:c>
      <x:c r="I2499" s="0" t="s">
        <x:v>57</x:v>
      </x:c>
      <x:c r="J2499" s="0" t="s">
        <x:v>57</x:v>
      </x:c>
      <x:c r="K2499" s="0" t="s">
        <x:v>56</x:v>
      </x:c>
      <x:c r="L2499" s="0">
        <x:v>1186</x:v>
      </x:c>
    </x:row>
    <x:row r="2500" spans="1:12">
      <x:c r="A2500" s="0" t="s">
        <x:v>2</x:v>
      </x:c>
      <x:c r="B2500" s="0" t="s">
        <x:v>4</x:v>
      </x:c>
      <x:c r="C2500" s="0" t="s">
        <x:v>141</x:v>
      </x:c>
      <x:c r="D2500" s="0" t="s">
        <x:v>142</x:v>
      </x:c>
      <x:c r="E2500" s="0" t="s">
        <x:v>64</x:v>
      </x:c>
      <x:c r="F2500" s="0" t="s">
        <x:v>132</x:v>
      </x:c>
      <x:c r="G2500" s="0" t="s">
        <x:v>90</x:v>
      </x:c>
      <x:c r="H2500" s="0" t="s">
        <x:v>91</x:v>
      </x:c>
      <x:c r="I2500" s="0" t="s">
        <x:v>55</x:v>
      </x:c>
      <x:c r="J2500" s="0" t="s">
        <x:v>55</x:v>
      </x:c>
      <x:c r="K2500" s="0" t="s">
        <x:v>56</x:v>
      </x:c>
      <x:c r="L2500" s="0">
        <x:v>5408</x:v>
      </x:c>
    </x:row>
    <x:row r="2501" spans="1:12">
      <x:c r="A2501" s="0" t="s">
        <x:v>2</x:v>
      </x:c>
      <x:c r="B2501" s="0" t="s">
        <x:v>4</x:v>
      </x:c>
      <x:c r="C2501" s="0" t="s">
        <x:v>141</x:v>
      </x:c>
      <x:c r="D2501" s="0" t="s">
        <x:v>142</x:v>
      </x:c>
      <x:c r="E2501" s="0" t="s">
        <x:v>64</x:v>
      </x:c>
      <x:c r="F2501" s="0" t="s">
        <x:v>132</x:v>
      </x:c>
      <x:c r="G2501" s="0" t="s">
        <x:v>90</x:v>
      </x:c>
      <x:c r="H2501" s="0" t="s">
        <x:v>91</x:v>
      </x:c>
      <x:c r="I2501" s="0" t="s">
        <x:v>57</x:v>
      </x:c>
      <x:c r="J2501" s="0" t="s">
        <x:v>57</x:v>
      </x:c>
      <x:c r="K2501" s="0" t="s">
        <x:v>56</x:v>
      </x:c>
      <x:c r="L2501" s="0">
        <x:v>9109</x:v>
      </x:c>
    </x:row>
    <x:row r="2502" spans="1:12">
      <x:c r="A2502" s="0" t="s">
        <x:v>2</x:v>
      </x:c>
      <x:c r="B2502" s="0" t="s">
        <x:v>4</x:v>
      </x:c>
      <x:c r="C2502" s="0" t="s">
        <x:v>141</x:v>
      </x:c>
      <x:c r="D2502" s="0" t="s">
        <x:v>142</x:v>
      </x:c>
      <x:c r="E2502" s="0" t="s">
        <x:v>64</x:v>
      </x:c>
      <x:c r="F2502" s="0" t="s">
        <x:v>132</x:v>
      </x:c>
      <x:c r="G2502" s="0" t="s">
        <x:v>92</x:v>
      </x:c>
      <x:c r="H2502" s="0" t="s">
        <x:v>93</x:v>
      </x:c>
      <x:c r="I2502" s="0" t="s">
        <x:v>55</x:v>
      </x:c>
      <x:c r="J2502" s="0" t="s">
        <x:v>55</x:v>
      </x:c>
      <x:c r="K2502" s="0" t="s">
        <x:v>56</x:v>
      </x:c>
      <x:c r="L2502" s="0">
        <x:v>1177</x:v>
      </x:c>
    </x:row>
    <x:row r="2503" spans="1:12">
      <x:c r="A2503" s="0" t="s">
        <x:v>2</x:v>
      </x:c>
      <x:c r="B2503" s="0" t="s">
        <x:v>4</x:v>
      </x:c>
      <x:c r="C2503" s="0" t="s">
        <x:v>141</x:v>
      </x:c>
      <x:c r="D2503" s="0" t="s">
        <x:v>142</x:v>
      </x:c>
      <x:c r="E2503" s="0" t="s">
        <x:v>64</x:v>
      </x:c>
      <x:c r="F2503" s="0" t="s">
        <x:v>132</x:v>
      </x:c>
      <x:c r="G2503" s="0" t="s">
        <x:v>92</x:v>
      </x:c>
      <x:c r="H2503" s="0" t="s">
        <x:v>93</x:v>
      </x:c>
      <x:c r="I2503" s="0" t="s">
        <x:v>57</x:v>
      </x:c>
      <x:c r="J2503" s="0" t="s">
        <x:v>57</x:v>
      </x:c>
      <x:c r="K2503" s="0" t="s">
        <x:v>56</x:v>
      </x:c>
      <x:c r="L2503" s="0">
        <x:v>1856</x:v>
      </x:c>
    </x:row>
    <x:row r="2504" spans="1:12">
      <x:c r="A2504" s="0" t="s">
        <x:v>2</x:v>
      </x:c>
      <x:c r="B2504" s="0" t="s">
        <x:v>4</x:v>
      </x:c>
      <x:c r="C2504" s="0" t="s">
        <x:v>141</x:v>
      </x:c>
      <x:c r="D2504" s="0" t="s">
        <x:v>142</x:v>
      </x:c>
      <x:c r="E2504" s="0" t="s">
        <x:v>64</x:v>
      </x:c>
      <x:c r="F2504" s="0" t="s">
        <x:v>132</x:v>
      </x:c>
      <x:c r="G2504" s="0" t="s">
        <x:v>94</x:v>
      </x:c>
      <x:c r="H2504" s="0" t="s">
        <x:v>95</x:v>
      </x:c>
      <x:c r="I2504" s="0" t="s">
        <x:v>55</x:v>
      </x:c>
      <x:c r="J2504" s="0" t="s">
        <x:v>55</x:v>
      </x:c>
      <x:c r="K2504" s="0" t="s">
        <x:v>56</x:v>
      </x:c>
      <x:c r="L2504" s="0">
        <x:v>2763</x:v>
      </x:c>
    </x:row>
    <x:row r="2505" spans="1:12">
      <x:c r="A2505" s="0" t="s">
        <x:v>2</x:v>
      </x:c>
      <x:c r="B2505" s="0" t="s">
        <x:v>4</x:v>
      </x:c>
      <x:c r="C2505" s="0" t="s">
        <x:v>141</x:v>
      </x:c>
      <x:c r="D2505" s="0" t="s">
        <x:v>142</x:v>
      </x:c>
      <x:c r="E2505" s="0" t="s">
        <x:v>64</x:v>
      </x:c>
      <x:c r="F2505" s="0" t="s">
        <x:v>132</x:v>
      </x:c>
      <x:c r="G2505" s="0" t="s">
        <x:v>94</x:v>
      </x:c>
      <x:c r="H2505" s="0" t="s">
        <x:v>95</x:v>
      </x:c>
      <x:c r="I2505" s="0" t="s">
        <x:v>57</x:v>
      </x:c>
      <x:c r="J2505" s="0" t="s">
        <x:v>57</x:v>
      </x:c>
      <x:c r="K2505" s="0" t="s">
        <x:v>56</x:v>
      </x:c>
      <x:c r="L2505" s="0">
        <x:v>3545</x:v>
      </x:c>
    </x:row>
    <x:row r="2506" spans="1:12">
      <x:c r="A2506" s="0" t="s">
        <x:v>2</x:v>
      </x:c>
      <x:c r="B2506" s="0" t="s">
        <x:v>4</x:v>
      </x:c>
      <x:c r="C2506" s="0" t="s">
        <x:v>141</x:v>
      </x:c>
      <x:c r="D2506" s="0" t="s">
        <x:v>142</x:v>
      </x:c>
      <x:c r="E2506" s="0" t="s">
        <x:v>64</x:v>
      </x:c>
      <x:c r="F2506" s="0" t="s">
        <x:v>132</x:v>
      </x:c>
      <x:c r="G2506" s="0" t="s">
        <x:v>96</x:v>
      </x:c>
      <x:c r="H2506" s="0" t="s">
        <x:v>97</x:v>
      </x:c>
      <x:c r="I2506" s="0" t="s">
        <x:v>55</x:v>
      </x:c>
      <x:c r="J2506" s="0" t="s">
        <x:v>55</x:v>
      </x:c>
      <x:c r="K2506" s="0" t="s">
        <x:v>56</x:v>
      </x:c>
      <x:c r="L2506" s="0">
        <x:v>991</x:v>
      </x:c>
    </x:row>
    <x:row r="2507" spans="1:12">
      <x:c r="A2507" s="0" t="s">
        <x:v>2</x:v>
      </x:c>
      <x:c r="B2507" s="0" t="s">
        <x:v>4</x:v>
      </x:c>
      <x:c r="C2507" s="0" t="s">
        <x:v>141</x:v>
      </x:c>
      <x:c r="D2507" s="0" t="s">
        <x:v>142</x:v>
      </x:c>
      <x:c r="E2507" s="0" t="s">
        <x:v>64</x:v>
      </x:c>
      <x:c r="F2507" s="0" t="s">
        <x:v>132</x:v>
      </x:c>
      <x:c r="G2507" s="0" t="s">
        <x:v>96</x:v>
      </x:c>
      <x:c r="H2507" s="0" t="s">
        <x:v>97</x:v>
      </x:c>
      <x:c r="I2507" s="0" t="s">
        <x:v>57</x:v>
      </x:c>
      <x:c r="J2507" s="0" t="s">
        <x:v>57</x:v>
      </x:c>
      <x:c r="K2507" s="0" t="s">
        <x:v>56</x:v>
      </x:c>
      <x:c r="L2507" s="0">
        <x:v>1459</x:v>
      </x:c>
    </x:row>
    <x:row r="2508" spans="1:12">
      <x:c r="A2508" s="0" t="s">
        <x:v>2</x:v>
      </x:c>
      <x:c r="B2508" s="0" t="s">
        <x:v>4</x:v>
      </x:c>
      <x:c r="C2508" s="0" t="s">
        <x:v>141</x:v>
      </x:c>
      <x:c r="D2508" s="0" t="s">
        <x:v>142</x:v>
      </x:c>
      <x:c r="E2508" s="0" t="s">
        <x:v>64</x:v>
      </x:c>
      <x:c r="F2508" s="0" t="s">
        <x:v>132</x:v>
      </x:c>
      <x:c r="G2508" s="0" t="s">
        <x:v>98</x:v>
      </x:c>
      <x:c r="H2508" s="0" t="s">
        <x:v>99</x:v>
      </x:c>
      <x:c r="I2508" s="0" t="s">
        <x:v>55</x:v>
      </x:c>
      <x:c r="J2508" s="0" t="s">
        <x:v>55</x:v>
      </x:c>
      <x:c r="K2508" s="0" t="s">
        <x:v>56</x:v>
      </x:c>
      <x:c r="L2508" s="0">
        <x:v>854</x:v>
      </x:c>
    </x:row>
    <x:row r="2509" spans="1:12">
      <x:c r="A2509" s="0" t="s">
        <x:v>2</x:v>
      </x:c>
      <x:c r="B2509" s="0" t="s">
        <x:v>4</x:v>
      </x:c>
      <x:c r="C2509" s="0" t="s">
        <x:v>141</x:v>
      </x:c>
      <x:c r="D2509" s="0" t="s">
        <x:v>142</x:v>
      </x:c>
      <x:c r="E2509" s="0" t="s">
        <x:v>64</x:v>
      </x:c>
      <x:c r="F2509" s="0" t="s">
        <x:v>132</x:v>
      </x:c>
      <x:c r="G2509" s="0" t="s">
        <x:v>98</x:v>
      </x:c>
      <x:c r="H2509" s="0" t="s">
        <x:v>99</x:v>
      </x:c>
      <x:c r="I2509" s="0" t="s">
        <x:v>57</x:v>
      </x:c>
      <x:c r="J2509" s="0" t="s">
        <x:v>57</x:v>
      </x:c>
      <x:c r="K2509" s="0" t="s">
        <x:v>56</x:v>
      </x:c>
      <x:c r="L2509" s="0">
        <x:v>1326</x:v>
      </x:c>
    </x:row>
    <x:row r="2510" spans="1:12">
      <x:c r="A2510" s="0" t="s">
        <x:v>2</x:v>
      </x:c>
      <x:c r="B2510" s="0" t="s">
        <x:v>4</x:v>
      </x:c>
      <x:c r="C2510" s="0" t="s">
        <x:v>141</x:v>
      </x:c>
      <x:c r="D2510" s="0" t="s">
        <x:v>142</x:v>
      </x:c>
      <x:c r="E2510" s="0" t="s">
        <x:v>64</x:v>
      </x:c>
      <x:c r="F2510" s="0" t="s">
        <x:v>132</x:v>
      </x:c>
      <x:c r="G2510" s="0" t="s">
        <x:v>100</x:v>
      </x:c>
      <x:c r="H2510" s="0" t="s">
        <x:v>101</x:v>
      </x:c>
      <x:c r="I2510" s="0" t="s">
        <x:v>55</x:v>
      </x:c>
      <x:c r="J2510" s="0" t="s">
        <x:v>55</x:v>
      </x:c>
      <x:c r="K2510" s="0" t="s">
        <x:v>56</x:v>
      </x:c>
      <x:c r="L2510" s="0">
        <x:v>95</x:v>
      </x:c>
    </x:row>
    <x:row r="2511" spans="1:12">
      <x:c r="A2511" s="0" t="s">
        <x:v>2</x:v>
      </x:c>
      <x:c r="B2511" s="0" t="s">
        <x:v>4</x:v>
      </x:c>
      <x:c r="C2511" s="0" t="s">
        <x:v>141</x:v>
      </x:c>
      <x:c r="D2511" s="0" t="s">
        <x:v>142</x:v>
      </x:c>
      <x:c r="E2511" s="0" t="s">
        <x:v>64</x:v>
      </x:c>
      <x:c r="F2511" s="0" t="s">
        <x:v>132</x:v>
      </x:c>
      <x:c r="G2511" s="0" t="s">
        <x:v>100</x:v>
      </x:c>
      <x:c r="H2511" s="0" t="s">
        <x:v>101</x:v>
      </x:c>
      <x:c r="I2511" s="0" t="s">
        <x:v>57</x:v>
      </x:c>
      <x:c r="J2511" s="0" t="s">
        <x:v>57</x:v>
      </x:c>
      <x:c r="K2511" s="0" t="s">
        <x:v>56</x:v>
      </x:c>
      <x:c r="L2511" s="0">
        <x:v>111</x:v>
      </x:c>
    </x:row>
    <x:row r="2512" spans="1:12">
      <x:c r="A2512" s="0" t="s">
        <x:v>2</x:v>
      </x:c>
      <x:c r="B2512" s="0" t="s">
        <x:v>4</x:v>
      </x:c>
      <x:c r="C2512" s="0" t="s">
        <x:v>141</x:v>
      </x:c>
      <x:c r="D2512" s="0" t="s">
        <x:v>142</x:v>
      </x:c>
      <x:c r="E2512" s="0" t="s">
        <x:v>64</x:v>
      </x:c>
      <x:c r="F2512" s="0" t="s">
        <x:v>132</x:v>
      </x:c>
      <x:c r="G2512" s="0" t="s">
        <x:v>102</x:v>
      </x:c>
      <x:c r="H2512" s="0" t="s">
        <x:v>103</x:v>
      </x:c>
      <x:c r="I2512" s="0" t="s">
        <x:v>55</x:v>
      </x:c>
      <x:c r="J2512" s="0" t="s">
        <x:v>55</x:v>
      </x:c>
      <x:c r="K2512" s="0" t="s">
        <x:v>56</x:v>
      </x:c>
      <x:c r="L2512" s="0">
        <x:v>240</x:v>
      </x:c>
    </x:row>
    <x:row r="2513" spans="1:12">
      <x:c r="A2513" s="0" t="s">
        <x:v>2</x:v>
      </x:c>
      <x:c r="B2513" s="0" t="s">
        <x:v>4</x:v>
      </x:c>
      <x:c r="C2513" s="0" t="s">
        <x:v>141</x:v>
      </x:c>
      <x:c r="D2513" s="0" t="s">
        <x:v>142</x:v>
      </x:c>
      <x:c r="E2513" s="0" t="s">
        <x:v>64</x:v>
      </x:c>
      <x:c r="F2513" s="0" t="s">
        <x:v>132</x:v>
      </x:c>
      <x:c r="G2513" s="0" t="s">
        <x:v>102</x:v>
      </x:c>
      <x:c r="H2513" s="0" t="s">
        <x:v>103</x:v>
      </x:c>
      <x:c r="I2513" s="0" t="s">
        <x:v>57</x:v>
      </x:c>
      <x:c r="J2513" s="0" t="s">
        <x:v>57</x:v>
      </x:c>
      <x:c r="K2513" s="0" t="s">
        <x:v>56</x:v>
      </x:c>
      <x:c r="L2513" s="0">
        <x:v>249</x:v>
      </x:c>
    </x:row>
    <x:row r="2514" spans="1:12">
      <x:c r="A2514" s="0" t="s">
        <x:v>2</x:v>
      </x:c>
      <x:c r="B2514" s="0" t="s">
        <x:v>4</x:v>
      </x:c>
      <x:c r="C2514" s="0" t="s">
        <x:v>141</x:v>
      </x:c>
      <x:c r="D2514" s="0" t="s">
        <x:v>142</x:v>
      </x:c>
      <x:c r="E2514" s="0" t="s">
        <x:v>64</x:v>
      </x:c>
      <x:c r="F2514" s="0" t="s">
        <x:v>132</x:v>
      </x:c>
      <x:c r="G2514" s="0" t="s">
        <x:v>104</x:v>
      </x:c>
      <x:c r="H2514" s="0" t="s">
        <x:v>105</x:v>
      </x:c>
      <x:c r="I2514" s="0" t="s">
        <x:v>55</x:v>
      </x:c>
      <x:c r="J2514" s="0" t="s">
        <x:v>55</x:v>
      </x:c>
      <x:c r="K2514" s="0" t="s">
        <x:v>56</x:v>
      </x:c>
      <x:c r="L2514" s="0">
        <x:v>2396</x:v>
      </x:c>
    </x:row>
    <x:row r="2515" spans="1:12">
      <x:c r="A2515" s="0" t="s">
        <x:v>2</x:v>
      </x:c>
      <x:c r="B2515" s="0" t="s">
        <x:v>4</x:v>
      </x:c>
      <x:c r="C2515" s="0" t="s">
        <x:v>141</x:v>
      </x:c>
      <x:c r="D2515" s="0" t="s">
        <x:v>142</x:v>
      </x:c>
      <x:c r="E2515" s="0" t="s">
        <x:v>64</x:v>
      </x:c>
      <x:c r="F2515" s="0" t="s">
        <x:v>132</x:v>
      </x:c>
      <x:c r="G2515" s="0" t="s">
        <x:v>104</x:v>
      </x:c>
      <x:c r="H2515" s="0" t="s">
        <x:v>105</x:v>
      </x:c>
      <x:c r="I2515" s="0" t="s">
        <x:v>57</x:v>
      </x:c>
      <x:c r="J2515" s="0" t="s">
        <x:v>57</x:v>
      </x:c>
      <x:c r="K2515" s="0" t="s">
        <x:v>56</x:v>
      </x:c>
      <x:c r="L2515" s="0">
        <x:v>3053</x:v>
      </x:c>
    </x:row>
    <x:row r="2516" spans="1:12">
      <x:c r="A2516" s="0" t="s">
        <x:v>2</x:v>
      </x:c>
      <x:c r="B2516" s="0" t="s">
        <x:v>4</x:v>
      </x:c>
      <x:c r="C2516" s="0" t="s">
        <x:v>141</x:v>
      </x:c>
      <x:c r="D2516" s="0" t="s">
        <x:v>142</x:v>
      </x:c>
      <x:c r="E2516" s="0" t="s">
        <x:v>64</x:v>
      </x:c>
      <x:c r="F2516" s="0" t="s">
        <x:v>132</x:v>
      </x:c>
      <x:c r="G2516" s="0" t="s">
        <x:v>106</x:v>
      </x:c>
      <x:c r="H2516" s="0" t="s">
        <x:v>107</x:v>
      </x:c>
      <x:c r="I2516" s="0" t="s">
        <x:v>55</x:v>
      </x:c>
      <x:c r="J2516" s="0" t="s">
        <x:v>55</x:v>
      </x:c>
      <x:c r="K2516" s="0" t="s">
        <x:v>56</x:v>
      </x:c>
      <x:c r="L2516" s="0">
        <x:v>2223</x:v>
      </x:c>
    </x:row>
    <x:row r="2517" spans="1:12">
      <x:c r="A2517" s="0" t="s">
        <x:v>2</x:v>
      </x:c>
      <x:c r="B2517" s="0" t="s">
        <x:v>4</x:v>
      </x:c>
      <x:c r="C2517" s="0" t="s">
        <x:v>141</x:v>
      </x:c>
      <x:c r="D2517" s="0" t="s">
        <x:v>142</x:v>
      </x:c>
      <x:c r="E2517" s="0" t="s">
        <x:v>64</x:v>
      </x:c>
      <x:c r="F2517" s="0" t="s">
        <x:v>132</x:v>
      </x:c>
      <x:c r="G2517" s="0" t="s">
        <x:v>106</x:v>
      </x:c>
      <x:c r="H2517" s="0" t="s">
        <x:v>107</x:v>
      </x:c>
      <x:c r="I2517" s="0" t="s">
        <x:v>57</x:v>
      </x:c>
      <x:c r="J2517" s="0" t="s">
        <x:v>57</x:v>
      </x:c>
      <x:c r="K2517" s="0" t="s">
        <x:v>56</x:v>
      </x:c>
      <x:c r="L2517" s="0">
        <x:v>3014</x:v>
      </x:c>
    </x:row>
    <x:row r="2518" spans="1:12">
      <x:c r="A2518" s="0" t="s">
        <x:v>2</x:v>
      </x:c>
      <x:c r="B2518" s="0" t="s">
        <x:v>4</x:v>
      </x:c>
      <x:c r="C2518" s="0" t="s">
        <x:v>141</x:v>
      </x:c>
      <x:c r="D2518" s="0" t="s">
        <x:v>142</x:v>
      </x:c>
      <x:c r="E2518" s="0" t="s">
        <x:v>64</x:v>
      </x:c>
      <x:c r="F2518" s="0" t="s">
        <x:v>132</x:v>
      </x:c>
      <x:c r="G2518" s="0" t="s">
        <x:v>108</x:v>
      </x:c>
      <x:c r="H2518" s="0" t="s">
        <x:v>109</x:v>
      </x:c>
      <x:c r="I2518" s="0" t="s">
        <x:v>55</x:v>
      </x:c>
      <x:c r="J2518" s="0" t="s">
        <x:v>55</x:v>
      </x:c>
      <x:c r="K2518" s="0" t="s">
        <x:v>56</x:v>
      </x:c>
      <x:c r="L2518" s="0">
        <x:v>836</x:v>
      </x:c>
    </x:row>
    <x:row r="2519" spans="1:12">
      <x:c r="A2519" s="0" t="s">
        <x:v>2</x:v>
      </x:c>
      <x:c r="B2519" s="0" t="s">
        <x:v>4</x:v>
      </x:c>
      <x:c r="C2519" s="0" t="s">
        <x:v>141</x:v>
      </x:c>
      <x:c r="D2519" s="0" t="s">
        <x:v>142</x:v>
      </x:c>
      <x:c r="E2519" s="0" t="s">
        <x:v>64</x:v>
      </x:c>
      <x:c r="F2519" s="0" t="s">
        <x:v>132</x:v>
      </x:c>
      <x:c r="G2519" s="0" t="s">
        <x:v>108</x:v>
      </x:c>
      <x:c r="H2519" s="0" t="s">
        <x:v>109</x:v>
      </x:c>
      <x:c r="I2519" s="0" t="s">
        <x:v>57</x:v>
      </x:c>
      <x:c r="J2519" s="0" t="s">
        <x:v>57</x:v>
      </x:c>
      <x:c r="K2519" s="0" t="s">
        <x:v>56</x:v>
      </x:c>
      <x:c r="L2519" s="0">
        <x:v>949</x:v>
      </x:c>
    </x:row>
    <x:row r="2520" spans="1:12">
      <x:c r="A2520" s="0" t="s">
        <x:v>2</x:v>
      </x:c>
      <x:c r="B2520" s="0" t="s">
        <x:v>4</x:v>
      </x:c>
      <x:c r="C2520" s="0" t="s">
        <x:v>141</x:v>
      </x:c>
      <x:c r="D2520" s="0" t="s">
        <x:v>142</x:v>
      </x:c>
      <x:c r="E2520" s="0" t="s">
        <x:v>64</x:v>
      </x:c>
      <x:c r="F2520" s="0" t="s">
        <x:v>132</x:v>
      </x:c>
      <x:c r="G2520" s="0" t="s">
        <x:v>110</x:v>
      </x:c>
      <x:c r="H2520" s="0" t="s">
        <x:v>111</x:v>
      </x:c>
      <x:c r="I2520" s="0" t="s">
        <x:v>55</x:v>
      </x:c>
      <x:c r="J2520" s="0" t="s">
        <x:v>55</x:v>
      </x:c>
      <x:c r="K2520" s="0" t="s">
        <x:v>56</x:v>
      </x:c>
      <x:c r="L2520" s="0">
        <x:v>80311</x:v>
      </x:c>
    </x:row>
    <x:row r="2521" spans="1:12">
      <x:c r="A2521" s="0" t="s">
        <x:v>2</x:v>
      </x:c>
      <x:c r="B2521" s="0" t="s">
        <x:v>4</x:v>
      </x:c>
      <x:c r="C2521" s="0" t="s">
        <x:v>141</x:v>
      </x:c>
      <x:c r="D2521" s="0" t="s">
        <x:v>142</x:v>
      </x:c>
      <x:c r="E2521" s="0" t="s">
        <x:v>64</x:v>
      </x:c>
      <x:c r="F2521" s="0" t="s">
        <x:v>132</x:v>
      </x:c>
      <x:c r="G2521" s="0" t="s">
        <x:v>110</x:v>
      </x:c>
      <x:c r="H2521" s="0" t="s">
        <x:v>111</x:v>
      </x:c>
      <x:c r="I2521" s="0" t="s">
        <x:v>57</x:v>
      </x:c>
      <x:c r="J2521" s="0" t="s">
        <x:v>57</x:v>
      </x:c>
      <x:c r="K2521" s="0" t="s">
        <x:v>56</x:v>
      </x:c>
      <x:c r="L2521" s="0">
        <x:v>106729</x:v>
      </x:c>
    </x:row>
    <x:row r="2522" spans="1:12">
      <x:c r="A2522" s="0" t="s">
        <x:v>2</x:v>
      </x:c>
      <x:c r="B2522" s="0" t="s">
        <x:v>4</x:v>
      </x:c>
      <x:c r="C2522" s="0" t="s">
        <x:v>141</x:v>
      </x:c>
      <x:c r="D2522" s="0" t="s">
        <x:v>142</x:v>
      </x:c>
      <x:c r="E2522" s="0" t="s">
        <x:v>133</x:v>
      </x:c>
      <x:c r="F2522" s="0" t="s">
        <x:v>134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8759</x:v>
      </x:c>
    </x:row>
    <x:row r="2523" spans="1:12">
      <x:c r="A2523" s="0" t="s">
        <x:v>2</x:v>
      </x:c>
      <x:c r="B2523" s="0" t="s">
        <x:v>4</x:v>
      </x:c>
      <x:c r="C2523" s="0" t="s">
        <x:v>141</x:v>
      </x:c>
      <x:c r="D2523" s="0" t="s">
        <x:v>142</x:v>
      </x:c>
      <x:c r="E2523" s="0" t="s">
        <x:v>133</x:v>
      </x:c>
      <x:c r="F2523" s="0" t="s">
        <x:v>134</x:v>
      </x:c>
      <x:c r="G2523" s="0" t="s">
        <x:v>53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9151</x:v>
      </x:c>
    </x:row>
    <x:row r="2524" spans="1:12">
      <x:c r="A2524" s="0" t="s">
        <x:v>2</x:v>
      </x:c>
      <x:c r="B2524" s="0" t="s">
        <x:v>4</x:v>
      </x:c>
      <x:c r="C2524" s="0" t="s">
        <x:v>141</x:v>
      </x:c>
      <x:c r="D2524" s="0" t="s">
        <x:v>142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4879</x:v>
      </x:c>
    </x:row>
    <x:row r="2525" spans="1:12">
      <x:c r="A2525" s="0" t="s">
        <x:v>2</x:v>
      </x:c>
      <x:c r="B2525" s="0" t="s">
        <x:v>4</x:v>
      </x:c>
      <x:c r="C2525" s="0" t="s">
        <x:v>141</x:v>
      </x:c>
      <x:c r="D2525" s="0" t="s">
        <x:v>142</x:v>
      </x:c>
      <x:c r="E2525" s="0" t="s">
        <x:v>133</x:v>
      </x:c>
      <x:c r="F2525" s="0" t="s">
        <x:v>134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5616</x:v>
      </x:c>
    </x:row>
    <x:row r="2526" spans="1:12">
      <x:c r="A2526" s="0" t="s">
        <x:v>2</x:v>
      </x:c>
      <x:c r="B2526" s="0" t="s">
        <x:v>4</x:v>
      </x:c>
      <x:c r="C2526" s="0" t="s">
        <x:v>141</x:v>
      </x:c>
      <x:c r="D2526" s="0" t="s">
        <x:v>142</x:v>
      </x:c>
      <x:c r="E2526" s="0" t="s">
        <x:v>133</x:v>
      </x:c>
      <x:c r="F2526" s="0" t="s">
        <x:v>134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2951</x:v>
      </x:c>
    </x:row>
    <x:row r="2527" spans="1:12">
      <x:c r="A2527" s="0" t="s">
        <x:v>2</x:v>
      </x:c>
      <x:c r="B2527" s="0" t="s">
        <x:v>4</x:v>
      </x:c>
      <x:c r="C2527" s="0" t="s">
        <x:v>141</x:v>
      </x:c>
      <x:c r="D2527" s="0" t="s">
        <x:v>142</x:v>
      </x:c>
      <x:c r="E2527" s="0" t="s">
        <x:v>133</x:v>
      </x:c>
      <x:c r="F2527" s="0" t="s">
        <x:v>134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3598</x:v>
      </x:c>
    </x:row>
    <x:row r="2528" spans="1:12">
      <x:c r="A2528" s="0" t="s">
        <x:v>2</x:v>
      </x:c>
      <x:c r="B2528" s="0" t="s">
        <x:v>4</x:v>
      </x:c>
      <x:c r="C2528" s="0" t="s">
        <x:v>141</x:v>
      </x:c>
      <x:c r="D2528" s="0" t="s">
        <x:v>142</x:v>
      </x:c>
      <x:c r="E2528" s="0" t="s">
        <x:v>133</x:v>
      </x:c>
      <x:c r="F2528" s="0" t="s">
        <x:v>134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15552</x:v>
      </x:c>
    </x:row>
    <x:row r="2529" spans="1:12">
      <x:c r="A2529" s="0" t="s">
        <x:v>2</x:v>
      </x:c>
      <x:c r="B2529" s="0" t="s">
        <x:v>4</x:v>
      </x:c>
      <x:c r="C2529" s="0" t="s">
        <x:v>141</x:v>
      </x:c>
      <x:c r="D2529" s="0" t="s">
        <x:v>142</x:v>
      </x:c>
      <x:c r="E2529" s="0" t="s">
        <x:v>133</x:v>
      </x:c>
      <x:c r="F2529" s="0" t="s">
        <x:v>134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16622</x:v>
      </x:c>
    </x:row>
    <x:row r="2530" spans="1:12">
      <x:c r="A2530" s="0" t="s">
        <x:v>2</x:v>
      </x:c>
      <x:c r="B2530" s="0" t="s">
        <x:v>4</x:v>
      </x:c>
      <x:c r="C2530" s="0" t="s">
        <x:v>141</x:v>
      </x:c>
      <x:c r="D2530" s="0" t="s">
        <x:v>142</x:v>
      </x:c>
      <x:c r="E2530" s="0" t="s">
        <x:v>133</x:v>
      </x:c>
      <x:c r="F2530" s="0" t="s">
        <x:v>134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13197</x:v>
      </x:c>
    </x:row>
    <x:row r="2531" spans="1:12">
      <x:c r="A2531" s="0" t="s">
        <x:v>2</x:v>
      </x:c>
      <x:c r="B2531" s="0" t="s">
        <x:v>4</x:v>
      </x:c>
      <x:c r="C2531" s="0" t="s">
        <x:v>141</x:v>
      </x:c>
      <x:c r="D2531" s="0" t="s">
        <x:v>142</x:v>
      </x:c>
      <x:c r="E2531" s="0" t="s">
        <x:v>133</x:v>
      </x:c>
      <x:c r="F2531" s="0" t="s">
        <x:v>134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13956</x:v>
      </x:c>
    </x:row>
    <x:row r="2532" spans="1:12">
      <x:c r="A2532" s="0" t="s">
        <x:v>2</x:v>
      </x:c>
      <x:c r="B2532" s="0" t="s">
        <x:v>4</x:v>
      </x:c>
      <x:c r="C2532" s="0" t="s">
        <x:v>141</x:v>
      </x:c>
      <x:c r="D2532" s="0" t="s">
        <x:v>142</x:v>
      </x:c>
      <x:c r="E2532" s="0" t="s">
        <x:v>133</x:v>
      </x:c>
      <x:c r="F2532" s="0" t="s">
        <x:v>134</x:v>
      </x:c>
      <x:c r="G2532" s="0" t="s">
        <x:v>66</x:v>
      </x:c>
      <x:c r="H2532" s="0" t="s">
        <x:v>67</x:v>
      </x:c>
      <x:c r="I2532" s="0" t="s">
        <x:v>55</x:v>
      </x:c>
      <x:c r="J2532" s="0" t="s">
        <x:v>55</x:v>
      </x:c>
      <x:c r="K2532" s="0" t="s">
        <x:v>56</x:v>
      </x:c>
      <x:c r="L2532" s="0">
        <x:v>7347</x:v>
      </x:c>
    </x:row>
    <x:row r="2533" spans="1:12">
      <x:c r="A2533" s="0" t="s">
        <x:v>2</x:v>
      </x:c>
      <x:c r="B2533" s="0" t="s">
        <x:v>4</x:v>
      </x:c>
      <x:c r="C2533" s="0" t="s">
        <x:v>141</x:v>
      </x:c>
      <x:c r="D2533" s="0" t="s">
        <x:v>142</x:v>
      </x:c>
      <x:c r="E2533" s="0" t="s">
        <x:v>133</x:v>
      </x:c>
      <x:c r="F2533" s="0" t="s">
        <x:v>134</x:v>
      </x:c>
      <x:c r="G2533" s="0" t="s">
        <x:v>66</x:v>
      </x:c>
      <x:c r="H2533" s="0" t="s">
        <x:v>67</x:v>
      </x:c>
      <x:c r="I2533" s="0" t="s">
        <x:v>57</x:v>
      </x:c>
      <x:c r="J2533" s="0" t="s">
        <x:v>57</x:v>
      </x:c>
      <x:c r="K2533" s="0" t="s">
        <x:v>56</x:v>
      </x:c>
      <x:c r="L2533" s="0">
        <x:v>9031</x:v>
      </x:c>
    </x:row>
    <x:row r="2534" spans="1:12">
      <x:c r="A2534" s="0" t="s">
        <x:v>2</x:v>
      </x:c>
      <x:c r="B2534" s="0" t="s">
        <x:v>4</x:v>
      </x:c>
      <x:c r="C2534" s="0" t="s">
        <x:v>141</x:v>
      </x:c>
      <x:c r="D2534" s="0" t="s">
        <x:v>142</x:v>
      </x:c>
      <x:c r="E2534" s="0" t="s">
        <x:v>133</x:v>
      </x:c>
      <x:c r="F2534" s="0" t="s">
        <x:v>134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>
        <x:v>1900</x:v>
      </x:c>
    </x:row>
    <x:row r="2535" spans="1:12">
      <x:c r="A2535" s="0" t="s">
        <x:v>2</x:v>
      </x:c>
      <x:c r="B2535" s="0" t="s">
        <x:v>4</x:v>
      </x:c>
      <x:c r="C2535" s="0" t="s">
        <x:v>141</x:v>
      </x:c>
      <x:c r="D2535" s="0" t="s">
        <x:v>142</x:v>
      </x:c>
      <x:c r="E2535" s="0" t="s">
        <x:v>133</x:v>
      </x:c>
      <x:c r="F2535" s="0" t="s">
        <x:v>134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>
        <x:v>2011</x:v>
      </x:c>
    </x:row>
    <x:row r="2536" spans="1:12">
      <x:c r="A2536" s="0" t="s">
        <x:v>2</x:v>
      </x:c>
      <x:c r="B2536" s="0" t="s">
        <x:v>4</x:v>
      </x:c>
      <x:c r="C2536" s="0" t="s">
        <x:v>141</x:v>
      </x:c>
      <x:c r="D2536" s="0" t="s">
        <x:v>142</x:v>
      </x:c>
      <x:c r="E2536" s="0" t="s">
        <x:v>133</x:v>
      </x:c>
      <x:c r="F2536" s="0" t="s">
        <x:v>134</x:v>
      </x:c>
      <x:c r="G2536" s="0" t="s">
        <x:v>70</x:v>
      </x:c>
      <x:c r="H2536" s="0" t="s">
        <x:v>71</x:v>
      </x:c>
      <x:c r="I2536" s="0" t="s">
        <x:v>55</x:v>
      </x:c>
      <x:c r="J2536" s="0" t="s">
        <x:v>55</x:v>
      </x:c>
      <x:c r="K2536" s="0" t="s">
        <x:v>56</x:v>
      </x:c>
      <x:c r="L2536" s="0">
        <x:v>3385</x:v>
      </x:c>
    </x:row>
    <x:row r="2537" spans="1:12">
      <x:c r="A2537" s="0" t="s">
        <x:v>2</x:v>
      </x:c>
      <x:c r="B2537" s="0" t="s">
        <x:v>4</x:v>
      </x:c>
      <x:c r="C2537" s="0" t="s">
        <x:v>141</x:v>
      </x:c>
      <x:c r="D2537" s="0" t="s">
        <x:v>142</x:v>
      </x:c>
      <x:c r="E2537" s="0" t="s">
        <x:v>133</x:v>
      </x:c>
      <x:c r="F2537" s="0" t="s">
        <x:v>134</x:v>
      </x:c>
      <x:c r="G2537" s="0" t="s">
        <x:v>70</x:v>
      </x:c>
      <x:c r="H2537" s="0" t="s">
        <x:v>71</x:v>
      </x:c>
      <x:c r="I2537" s="0" t="s">
        <x:v>57</x:v>
      </x:c>
      <x:c r="J2537" s="0" t="s">
        <x:v>57</x:v>
      </x:c>
      <x:c r="K2537" s="0" t="s">
        <x:v>56</x:v>
      </x:c>
      <x:c r="L2537" s="0">
        <x:v>3790</x:v>
      </x:c>
    </x:row>
    <x:row r="2538" spans="1:12">
      <x:c r="A2538" s="0" t="s">
        <x:v>2</x:v>
      </x:c>
      <x:c r="B2538" s="0" t="s">
        <x:v>4</x:v>
      </x:c>
      <x:c r="C2538" s="0" t="s">
        <x:v>141</x:v>
      </x:c>
      <x:c r="D2538" s="0" t="s">
        <x:v>142</x:v>
      </x:c>
      <x:c r="E2538" s="0" t="s">
        <x:v>133</x:v>
      </x:c>
      <x:c r="F2538" s="0" t="s">
        <x:v>134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1060</x:v>
      </x:c>
    </x:row>
    <x:row r="2539" spans="1:12">
      <x:c r="A2539" s="0" t="s">
        <x:v>2</x:v>
      </x:c>
      <x:c r="B2539" s="0" t="s">
        <x:v>4</x:v>
      </x:c>
      <x:c r="C2539" s="0" t="s">
        <x:v>141</x:v>
      </x:c>
      <x:c r="D2539" s="0" t="s">
        <x:v>142</x:v>
      </x:c>
      <x:c r="E2539" s="0" t="s">
        <x:v>133</x:v>
      </x:c>
      <x:c r="F2539" s="0" t="s">
        <x:v>134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1038</x:v>
      </x:c>
    </x:row>
    <x:row r="2540" spans="1:12">
      <x:c r="A2540" s="0" t="s">
        <x:v>2</x:v>
      </x:c>
      <x:c r="B2540" s="0" t="s">
        <x:v>4</x:v>
      </x:c>
      <x:c r="C2540" s="0" t="s">
        <x:v>141</x:v>
      </x:c>
      <x:c r="D2540" s="0" t="s">
        <x:v>142</x:v>
      </x:c>
      <x:c r="E2540" s="0" t="s">
        <x:v>133</x:v>
      </x:c>
      <x:c r="F2540" s="0" t="s">
        <x:v>134</x:v>
      </x:c>
      <x:c r="G2540" s="0" t="s">
        <x:v>74</x:v>
      </x:c>
      <x:c r="H2540" s="0" t="s">
        <x:v>75</x:v>
      </x:c>
      <x:c r="I2540" s="0" t="s">
        <x:v>55</x:v>
      </x:c>
      <x:c r="J2540" s="0" t="s">
        <x:v>55</x:v>
      </x:c>
      <x:c r="K2540" s="0" t="s">
        <x:v>56</x:v>
      </x:c>
      <x:c r="L2540" s="0">
        <x:v>2382</x:v>
      </x:c>
    </x:row>
    <x:row r="2541" spans="1:12">
      <x:c r="A2541" s="0" t="s">
        <x:v>2</x:v>
      </x:c>
      <x:c r="B2541" s="0" t="s">
        <x:v>4</x:v>
      </x:c>
      <x:c r="C2541" s="0" t="s">
        <x:v>141</x:v>
      </x:c>
      <x:c r="D2541" s="0" t="s">
        <x:v>142</x:v>
      </x:c>
      <x:c r="E2541" s="0" t="s">
        <x:v>133</x:v>
      </x:c>
      <x:c r="F2541" s="0" t="s">
        <x:v>134</x:v>
      </x:c>
      <x:c r="G2541" s="0" t="s">
        <x:v>74</x:v>
      </x:c>
      <x:c r="H2541" s="0" t="s">
        <x:v>75</x:v>
      </x:c>
      <x:c r="I2541" s="0" t="s">
        <x:v>57</x:v>
      </x:c>
      <x:c r="J2541" s="0" t="s">
        <x:v>57</x:v>
      </x:c>
      <x:c r="K2541" s="0" t="s">
        <x:v>56</x:v>
      </x:c>
      <x:c r="L2541" s="0">
        <x:v>3101</x:v>
      </x:c>
    </x:row>
    <x:row r="2542" spans="1:12">
      <x:c r="A2542" s="0" t="s">
        <x:v>2</x:v>
      </x:c>
      <x:c r="B2542" s="0" t="s">
        <x:v>4</x:v>
      </x:c>
      <x:c r="C2542" s="0" t="s">
        <x:v>141</x:v>
      </x:c>
      <x:c r="D2542" s="0" t="s">
        <x:v>142</x:v>
      </x:c>
      <x:c r="E2542" s="0" t="s">
        <x:v>133</x:v>
      </x:c>
      <x:c r="F2542" s="0" t="s">
        <x:v>134</x:v>
      </x:c>
      <x:c r="G2542" s="0" t="s">
        <x:v>76</x:v>
      </x:c>
      <x:c r="H2542" s="0" t="s">
        <x:v>77</x:v>
      </x:c>
      <x:c r="I2542" s="0" t="s">
        <x:v>55</x:v>
      </x:c>
      <x:c r="J2542" s="0" t="s">
        <x:v>55</x:v>
      </x:c>
      <x:c r="K2542" s="0" t="s">
        <x:v>56</x:v>
      </x:c>
      <x:c r="L2542" s="0">
        <x:v>10122</x:v>
      </x:c>
    </x:row>
    <x:row r="2543" spans="1:12">
      <x:c r="A2543" s="0" t="s">
        <x:v>2</x:v>
      </x:c>
      <x:c r="B2543" s="0" t="s">
        <x:v>4</x:v>
      </x:c>
      <x:c r="C2543" s="0" t="s">
        <x:v>141</x:v>
      </x:c>
      <x:c r="D2543" s="0" t="s">
        <x:v>142</x:v>
      </x:c>
      <x:c r="E2543" s="0" t="s">
        <x:v>133</x:v>
      </x:c>
      <x:c r="F2543" s="0" t="s">
        <x:v>134</x:v>
      </x:c>
      <x:c r="G2543" s="0" t="s">
        <x:v>76</x:v>
      </x:c>
      <x:c r="H2543" s="0" t="s">
        <x:v>77</x:v>
      </x:c>
      <x:c r="I2543" s="0" t="s">
        <x:v>57</x:v>
      </x:c>
      <x:c r="J2543" s="0" t="s">
        <x:v>57</x:v>
      </x:c>
      <x:c r="K2543" s="0" t="s">
        <x:v>56</x:v>
      </x:c>
      <x:c r="L2543" s="0">
        <x:v>11794</x:v>
      </x:c>
    </x:row>
    <x:row r="2544" spans="1:12">
      <x:c r="A2544" s="0" t="s">
        <x:v>2</x:v>
      </x:c>
      <x:c r="B2544" s="0" t="s">
        <x:v>4</x:v>
      </x:c>
      <x:c r="C2544" s="0" t="s">
        <x:v>141</x:v>
      </x:c>
      <x:c r="D2544" s="0" t="s">
        <x:v>142</x:v>
      </x:c>
      <x:c r="E2544" s="0" t="s">
        <x:v>133</x:v>
      </x:c>
      <x:c r="F2544" s="0" t="s">
        <x:v>134</x:v>
      </x:c>
      <x:c r="G2544" s="0" t="s">
        <x:v>78</x:v>
      </x:c>
      <x:c r="H2544" s="0" t="s">
        <x:v>79</x:v>
      </x:c>
      <x:c r="I2544" s="0" t="s">
        <x:v>55</x:v>
      </x:c>
      <x:c r="J2544" s="0" t="s">
        <x:v>55</x:v>
      </x:c>
      <x:c r="K2544" s="0" t="s">
        <x:v>56</x:v>
      </x:c>
      <x:c r="L2544" s="0">
        <x:v>30899</x:v>
      </x:c>
    </x:row>
    <x:row r="2545" spans="1:12">
      <x:c r="A2545" s="0" t="s">
        <x:v>2</x:v>
      </x:c>
      <x:c r="B2545" s="0" t="s">
        <x:v>4</x:v>
      </x:c>
      <x:c r="C2545" s="0" t="s">
        <x:v>141</x:v>
      </x:c>
      <x:c r="D2545" s="0" t="s">
        <x:v>142</x:v>
      </x:c>
      <x:c r="E2545" s="0" t="s">
        <x:v>133</x:v>
      </x:c>
      <x:c r="F2545" s="0" t="s">
        <x:v>134</x:v>
      </x:c>
      <x:c r="G2545" s="0" t="s">
        <x:v>78</x:v>
      </x:c>
      <x:c r="H2545" s="0" t="s">
        <x:v>79</x:v>
      </x:c>
      <x:c r="I2545" s="0" t="s">
        <x:v>57</x:v>
      </x:c>
      <x:c r="J2545" s="0" t="s">
        <x:v>57</x:v>
      </x:c>
      <x:c r="K2545" s="0" t="s">
        <x:v>56</x:v>
      </x:c>
      <x:c r="L2545" s="0">
        <x:v>32187</x:v>
      </x:c>
    </x:row>
    <x:row r="2546" spans="1:12">
      <x:c r="A2546" s="0" t="s">
        <x:v>2</x:v>
      </x:c>
      <x:c r="B2546" s="0" t="s">
        <x:v>4</x:v>
      </x:c>
      <x:c r="C2546" s="0" t="s">
        <x:v>141</x:v>
      </x:c>
      <x:c r="D2546" s="0" t="s">
        <x:v>142</x:v>
      </x:c>
      <x:c r="E2546" s="0" t="s">
        <x:v>133</x:v>
      </x:c>
      <x:c r="F2546" s="0" t="s">
        <x:v>134</x:v>
      </x:c>
      <x:c r="G2546" s="0" t="s">
        <x:v>80</x:v>
      </x:c>
      <x:c r="H2546" s="0" t="s">
        <x:v>81</x:v>
      </x:c>
      <x:c r="I2546" s="0" t="s">
        <x:v>55</x:v>
      </x:c>
      <x:c r="J2546" s="0" t="s">
        <x:v>55</x:v>
      </x:c>
      <x:c r="K2546" s="0" t="s">
        <x:v>56</x:v>
      </x:c>
      <x:c r="L2546" s="0">
        <x:v>9477</x:v>
      </x:c>
    </x:row>
    <x:row r="2547" spans="1:12">
      <x:c r="A2547" s="0" t="s">
        <x:v>2</x:v>
      </x:c>
      <x:c r="B2547" s="0" t="s">
        <x:v>4</x:v>
      </x:c>
      <x:c r="C2547" s="0" t="s">
        <x:v>141</x:v>
      </x:c>
      <x:c r="D2547" s="0" t="s">
        <x:v>142</x:v>
      </x:c>
      <x:c r="E2547" s="0" t="s">
        <x:v>133</x:v>
      </x:c>
      <x:c r="F2547" s="0" t="s">
        <x:v>134</x:v>
      </x:c>
      <x:c r="G2547" s="0" t="s">
        <x:v>80</x:v>
      </x:c>
      <x:c r="H2547" s="0" t="s">
        <x:v>81</x:v>
      </x:c>
      <x:c r="I2547" s="0" t="s">
        <x:v>57</x:v>
      </x:c>
      <x:c r="J2547" s="0" t="s">
        <x:v>57</x:v>
      </x:c>
      <x:c r="K2547" s="0" t="s">
        <x:v>56</x:v>
      </x:c>
      <x:c r="L2547" s="0">
        <x:v>9862</x:v>
      </x:c>
    </x:row>
    <x:row r="2548" spans="1:12">
      <x:c r="A2548" s="0" t="s">
        <x:v>2</x:v>
      </x:c>
      <x:c r="B2548" s="0" t="s">
        <x:v>4</x:v>
      </x:c>
      <x:c r="C2548" s="0" t="s">
        <x:v>141</x:v>
      </x:c>
      <x:c r="D2548" s="0" t="s">
        <x:v>142</x:v>
      </x:c>
      <x:c r="E2548" s="0" t="s">
        <x:v>133</x:v>
      </x:c>
      <x:c r="F2548" s="0" t="s">
        <x:v>134</x:v>
      </x:c>
      <x:c r="G2548" s="0" t="s">
        <x:v>82</x:v>
      </x:c>
      <x:c r="H2548" s="0" t="s">
        <x:v>83</x:v>
      </x:c>
      <x:c r="I2548" s="0" t="s">
        <x:v>55</x:v>
      </x:c>
      <x:c r="J2548" s="0" t="s">
        <x:v>55</x:v>
      </x:c>
      <x:c r="K2548" s="0" t="s">
        <x:v>56</x:v>
      </x:c>
      <x:c r="L2548" s="0">
        <x:v>2228</x:v>
      </x:c>
    </x:row>
    <x:row r="2549" spans="1:12">
      <x:c r="A2549" s="0" t="s">
        <x:v>2</x:v>
      </x:c>
      <x:c r="B2549" s="0" t="s">
        <x:v>4</x:v>
      </x:c>
      <x:c r="C2549" s="0" t="s">
        <x:v>141</x:v>
      </x:c>
      <x:c r="D2549" s="0" t="s">
        <x:v>142</x:v>
      </x:c>
      <x:c r="E2549" s="0" t="s">
        <x:v>133</x:v>
      </x:c>
      <x:c r="F2549" s="0" t="s">
        <x:v>134</x:v>
      </x:c>
      <x:c r="G2549" s="0" t="s">
        <x:v>82</x:v>
      </x:c>
      <x:c r="H2549" s="0" t="s">
        <x:v>83</x:v>
      </x:c>
      <x:c r="I2549" s="0" t="s">
        <x:v>57</x:v>
      </x:c>
      <x:c r="J2549" s="0" t="s">
        <x:v>57</x:v>
      </x:c>
      <x:c r="K2549" s="0" t="s">
        <x:v>56</x:v>
      </x:c>
      <x:c r="L2549" s="0">
        <x:v>2103</x:v>
      </x:c>
    </x:row>
    <x:row r="2550" spans="1:12">
      <x:c r="A2550" s="0" t="s">
        <x:v>2</x:v>
      </x:c>
      <x:c r="B2550" s="0" t="s">
        <x:v>4</x:v>
      </x:c>
      <x:c r="C2550" s="0" t="s">
        <x:v>141</x:v>
      </x:c>
      <x:c r="D2550" s="0" t="s">
        <x:v>142</x:v>
      </x:c>
      <x:c r="E2550" s="0" t="s">
        <x:v>133</x:v>
      </x:c>
      <x:c r="F2550" s="0" t="s">
        <x:v>134</x:v>
      </x:c>
      <x:c r="G2550" s="0" t="s">
        <x:v>84</x:v>
      </x:c>
      <x:c r="H2550" s="0" t="s">
        <x:v>85</x:v>
      </x:c>
      <x:c r="I2550" s="0" t="s">
        <x:v>55</x:v>
      </x:c>
      <x:c r="J2550" s="0" t="s">
        <x:v>55</x:v>
      </x:c>
      <x:c r="K2550" s="0" t="s">
        <x:v>56</x:v>
      </x:c>
      <x:c r="L2550" s="0">
        <x:v>534</x:v>
      </x:c>
    </x:row>
    <x:row r="2551" spans="1:12">
      <x:c r="A2551" s="0" t="s">
        <x:v>2</x:v>
      </x:c>
      <x:c r="B2551" s="0" t="s">
        <x:v>4</x:v>
      </x:c>
      <x:c r="C2551" s="0" t="s">
        <x:v>141</x:v>
      </x:c>
      <x:c r="D2551" s="0" t="s">
        <x:v>142</x:v>
      </x:c>
      <x:c r="E2551" s="0" t="s">
        <x:v>133</x:v>
      </x:c>
      <x:c r="F2551" s="0" t="s">
        <x:v>134</x:v>
      </x:c>
      <x:c r="G2551" s="0" t="s">
        <x:v>84</x:v>
      </x:c>
      <x:c r="H2551" s="0" t="s">
        <x:v>85</x:v>
      </x:c>
      <x:c r="I2551" s="0" t="s">
        <x:v>57</x:v>
      </x:c>
      <x:c r="J2551" s="0" t="s">
        <x:v>57</x:v>
      </x:c>
      <x:c r="K2551" s="0" t="s">
        <x:v>56</x:v>
      </x:c>
      <x:c r="L2551" s="0">
        <x:v>557</x:v>
      </x:c>
    </x:row>
    <x:row r="2552" spans="1:12">
      <x:c r="A2552" s="0" t="s">
        <x:v>2</x:v>
      </x:c>
      <x:c r="B2552" s="0" t="s">
        <x:v>4</x:v>
      </x:c>
      <x:c r="C2552" s="0" t="s">
        <x:v>141</x:v>
      </x:c>
      <x:c r="D2552" s="0" t="s">
        <x:v>142</x:v>
      </x:c>
      <x:c r="E2552" s="0" t="s">
        <x:v>133</x:v>
      </x:c>
      <x:c r="F2552" s="0" t="s">
        <x:v>134</x:v>
      </x:c>
      <x:c r="G2552" s="0" t="s">
        <x:v>86</x:v>
      </x:c>
      <x:c r="H2552" s="0" t="s">
        <x:v>87</x:v>
      </x:c>
      <x:c r="I2552" s="0" t="s">
        <x:v>55</x:v>
      </x:c>
      <x:c r="J2552" s="0" t="s">
        <x:v>55</x:v>
      </x:c>
      <x:c r="K2552" s="0" t="s">
        <x:v>56</x:v>
      </x:c>
      <x:c r="L2552" s="0">
        <x:v>265</x:v>
      </x:c>
    </x:row>
    <x:row r="2553" spans="1:12">
      <x:c r="A2553" s="0" t="s">
        <x:v>2</x:v>
      </x:c>
      <x:c r="B2553" s="0" t="s">
        <x:v>4</x:v>
      </x:c>
      <x:c r="C2553" s="0" t="s">
        <x:v>141</x:v>
      </x:c>
      <x:c r="D2553" s="0" t="s">
        <x:v>142</x:v>
      </x:c>
      <x:c r="E2553" s="0" t="s">
        <x:v>133</x:v>
      </x:c>
      <x:c r="F2553" s="0" t="s">
        <x:v>134</x:v>
      </x:c>
      <x:c r="G2553" s="0" t="s">
        <x:v>86</x:v>
      </x:c>
      <x:c r="H2553" s="0" t="s">
        <x:v>87</x:v>
      </x:c>
      <x:c r="I2553" s="0" t="s">
        <x:v>57</x:v>
      </x:c>
      <x:c r="J2553" s="0" t="s">
        <x:v>57</x:v>
      </x:c>
      <x:c r="K2553" s="0" t="s">
        <x:v>56</x:v>
      </x:c>
      <x:c r="L2553" s="0">
        <x:v>181</x:v>
      </x:c>
    </x:row>
    <x:row r="2554" spans="1:12">
      <x:c r="A2554" s="0" t="s">
        <x:v>2</x:v>
      </x:c>
      <x:c r="B2554" s="0" t="s">
        <x:v>4</x:v>
      </x:c>
      <x:c r="C2554" s="0" t="s">
        <x:v>141</x:v>
      </x:c>
      <x:c r="D2554" s="0" t="s">
        <x:v>142</x:v>
      </x:c>
      <x:c r="E2554" s="0" t="s">
        <x:v>133</x:v>
      </x:c>
      <x:c r="F2554" s="0" t="s">
        <x:v>134</x:v>
      </x:c>
      <x:c r="G2554" s="0" t="s">
        <x:v>88</x:v>
      </x:c>
      <x:c r="H2554" s="0" t="s">
        <x:v>89</x:v>
      </x:c>
      <x:c r="I2554" s="0" t="s">
        <x:v>55</x:v>
      </x:c>
      <x:c r="J2554" s="0" t="s">
        <x:v>55</x:v>
      </x:c>
      <x:c r="K2554" s="0" t="s">
        <x:v>56</x:v>
      </x:c>
      <x:c r="L2554" s="0">
        <x:v>4773</x:v>
      </x:c>
    </x:row>
    <x:row r="2555" spans="1:12">
      <x:c r="A2555" s="0" t="s">
        <x:v>2</x:v>
      </x:c>
      <x:c r="B2555" s="0" t="s">
        <x:v>4</x:v>
      </x:c>
      <x:c r="C2555" s="0" t="s">
        <x:v>141</x:v>
      </x:c>
      <x:c r="D2555" s="0" t="s">
        <x:v>142</x:v>
      </x:c>
      <x:c r="E2555" s="0" t="s">
        <x:v>133</x:v>
      </x:c>
      <x:c r="F2555" s="0" t="s">
        <x:v>134</x:v>
      </x:c>
      <x:c r="G2555" s="0" t="s">
        <x:v>88</x:v>
      </x:c>
      <x:c r="H2555" s="0" t="s">
        <x:v>89</x:v>
      </x:c>
      <x:c r="I2555" s="0" t="s">
        <x:v>57</x:v>
      </x:c>
      <x:c r="J2555" s="0" t="s">
        <x:v>57</x:v>
      </x:c>
      <x:c r="K2555" s="0" t="s">
        <x:v>56</x:v>
      </x:c>
      <x:c r="L2555" s="0">
        <x:v>5123</x:v>
      </x:c>
    </x:row>
    <x:row r="2556" spans="1:12">
      <x:c r="A2556" s="0" t="s">
        <x:v>2</x:v>
      </x:c>
      <x:c r="B2556" s="0" t="s">
        <x:v>4</x:v>
      </x:c>
      <x:c r="C2556" s="0" t="s">
        <x:v>141</x:v>
      </x:c>
      <x:c r="D2556" s="0" t="s">
        <x:v>142</x:v>
      </x:c>
      <x:c r="E2556" s="0" t="s">
        <x:v>133</x:v>
      </x:c>
      <x:c r="F2556" s="0" t="s">
        <x:v>134</x:v>
      </x:c>
      <x:c r="G2556" s="0" t="s">
        <x:v>90</x:v>
      </x:c>
      <x:c r="H2556" s="0" t="s">
        <x:v>91</x:v>
      </x:c>
      <x:c r="I2556" s="0" t="s">
        <x:v>55</x:v>
      </x:c>
      <x:c r="J2556" s="0" t="s">
        <x:v>55</x:v>
      </x:c>
      <x:c r="K2556" s="0" t="s">
        <x:v>56</x:v>
      </x:c>
      <x:c r="L2556" s="0">
        <x:v>20884</x:v>
      </x:c>
    </x:row>
    <x:row r="2557" spans="1:12">
      <x:c r="A2557" s="0" t="s">
        <x:v>2</x:v>
      </x:c>
      <x:c r="B2557" s="0" t="s">
        <x:v>4</x:v>
      </x:c>
      <x:c r="C2557" s="0" t="s">
        <x:v>141</x:v>
      </x:c>
      <x:c r="D2557" s="0" t="s">
        <x:v>142</x:v>
      </x:c>
      <x:c r="E2557" s="0" t="s">
        <x:v>133</x:v>
      </x:c>
      <x:c r="F2557" s="0" t="s">
        <x:v>134</x:v>
      </x:c>
      <x:c r="G2557" s="0" t="s">
        <x:v>90</x:v>
      </x:c>
      <x:c r="H2557" s="0" t="s">
        <x:v>91</x:v>
      </x:c>
      <x:c r="I2557" s="0" t="s">
        <x:v>57</x:v>
      </x:c>
      <x:c r="J2557" s="0" t="s">
        <x:v>57</x:v>
      </x:c>
      <x:c r="K2557" s="0" t="s">
        <x:v>56</x:v>
      </x:c>
      <x:c r="L2557" s="0">
        <x:v>25624</x:v>
      </x:c>
    </x:row>
    <x:row r="2558" spans="1:12">
      <x:c r="A2558" s="0" t="s">
        <x:v>2</x:v>
      </x:c>
      <x:c r="B2558" s="0" t="s">
        <x:v>4</x:v>
      </x:c>
      <x:c r="C2558" s="0" t="s">
        <x:v>141</x:v>
      </x:c>
      <x:c r="D2558" s="0" t="s">
        <x:v>142</x:v>
      </x:c>
      <x:c r="E2558" s="0" t="s">
        <x:v>133</x:v>
      </x:c>
      <x:c r="F2558" s="0" t="s">
        <x:v>134</x:v>
      </x:c>
      <x:c r="G2558" s="0" t="s">
        <x:v>92</x:v>
      </x:c>
      <x:c r="H2558" s="0" t="s">
        <x:v>93</x:v>
      </x:c>
      <x:c r="I2558" s="0" t="s">
        <x:v>55</x:v>
      </x:c>
      <x:c r="J2558" s="0" t="s">
        <x:v>55</x:v>
      </x:c>
      <x:c r="K2558" s="0" t="s">
        <x:v>56</x:v>
      </x:c>
      <x:c r="L2558" s="0">
        <x:v>8891</x:v>
      </x:c>
    </x:row>
    <x:row r="2559" spans="1:12">
      <x:c r="A2559" s="0" t="s">
        <x:v>2</x:v>
      </x:c>
      <x:c r="B2559" s="0" t="s">
        <x:v>4</x:v>
      </x:c>
      <x:c r="C2559" s="0" t="s">
        <x:v>141</x:v>
      </x:c>
      <x:c r="D2559" s="0" t="s">
        <x:v>142</x:v>
      </x:c>
      <x:c r="E2559" s="0" t="s">
        <x:v>133</x:v>
      </x:c>
      <x:c r="F2559" s="0" t="s">
        <x:v>134</x:v>
      </x:c>
      <x:c r="G2559" s="0" t="s">
        <x:v>92</x:v>
      </x:c>
      <x:c r="H2559" s="0" t="s">
        <x:v>93</x:v>
      </x:c>
      <x:c r="I2559" s="0" t="s">
        <x:v>57</x:v>
      </x:c>
      <x:c r="J2559" s="0" t="s">
        <x:v>57</x:v>
      </x:c>
      <x:c r="K2559" s="0" t="s">
        <x:v>56</x:v>
      </x:c>
      <x:c r="L2559" s="0">
        <x:v>10618</x:v>
      </x:c>
    </x:row>
    <x:row r="2560" spans="1:12">
      <x:c r="A2560" s="0" t="s">
        <x:v>2</x:v>
      </x:c>
      <x:c r="B2560" s="0" t="s">
        <x:v>4</x:v>
      </x:c>
      <x:c r="C2560" s="0" t="s">
        <x:v>141</x:v>
      </x:c>
      <x:c r="D2560" s="0" t="s">
        <x:v>142</x:v>
      </x:c>
      <x:c r="E2560" s="0" t="s">
        <x:v>133</x:v>
      </x:c>
      <x:c r="F2560" s="0" t="s">
        <x:v>134</x:v>
      </x:c>
      <x:c r="G2560" s="0" t="s">
        <x:v>94</x:v>
      </x:c>
      <x:c r="H2560" s="0" t="s">
        <x:v>95</x:v>
      </x:c>
      <x:c r="I2560" s="0" t="s">
        <x:v>55</x:v>
      </x:c>
      <x:c r="J2560" s="0" t="s">
        <x:v>55</x:v>
      </x:c>
      <x:c r="K2560" s="0" t="s">
        <x:v>56</x:v>
      </x:c>
      <x:c r="L2560" s="0">
        <x:v>19839</x:v>
      </x:c>
    </x:row>
    <x:row r="2561" spans="1:12">
      <x:c r="A2561" s="0" t="s">
        <x:v>2</x:v>
      </x:c>
      <x:c r="B2561" s="0" t="s">
        <x:v>4</x:v>
      </x:c>
      <x:c r="C2561" s="0" t="s">
        <x:v>141</x:v>
      </x:c>
      <x:c r="D2561" s="0" t="s">
        <x:v>142</x:v>
      </x:c>
      <x:c r="E2561" s="0" t="s">
        <x:v>133</x:v>
      </x:c>
      <x:c r="F2561" s="0" t="s">
        <x:v>134</x:v>
      </x:c>
      <x:c r="G2561" s="0" t="s">
        <x:v>94</x:v>
      </x:c>
      <x:c r="H2561" s="0" t="s">
        <x:v>95</x:v>
      </x:c>
      <x:c r="I2561" s="0" t="s">
        <x:v>57</x:v>
      </x:c>
      <x:c r="J2561" s="0" t="s">
        <x:v>57</x:v>
      </x:c>
      <x:c r="K2561" s="0" t="s">
        <x:v>56</x:v>
      </x:c>
      <x:c r="L2561" s="0">
        <x:v>21360</x:v>
      </x:c>
    </x:row>
    <x:row r="2562" spans="1:12">
      <x:c r="A2562" s="0" t="s">
        <x:v>2</x:v>
      </x:c>
      <x:c r="B2562" s="0" t="s">
        <x:v>4</x:v>
      </x:c>
      <x:c r="C2562" s="0" t="s">
        <x:v>141</x:v>
      </x:c>
      <x:c r="D2562" s="0" t="s">
        <x:v>142</x:v>
      </x:c>
      <x:c r="E2562" s="0" t="s">
        <x:v>133</x:v>
      </x:c>
      <x:c r="F2562" s="0" t="s">
        <x:v>134</x:v>
      </x:c>
      <x:c r="G2562" s="0" t="s">
        <x:v>96</x:v>
      </x:c>
      <x:c r="H2562" s="0" t="s">
        <x:v>97</x:v>
      </x:c>
      <x:c r="I2562" s="0" t="s">
        <x:v>55</x:v>
      </x:c>
      <x:c r="J2562" s="0" t="s">
        <x:v>55</x:v>
      </x:c>
      <x:c r="K2562" s="0" t="s">
        <x:v>56</x:v>
      </x:c>
      <x:c r="L2562" s="0">
        <x:v>2790</x:v>
      </x:c>
    </x:row>
    <x:row r="2563" spans="1:12">
      <x:c r="A2563" s="0" t="s">
        <x:v>2</x:v>
      </x:c>
      <x:c r="B2563" s="0" t="s">
        <x:v>4</x:v>
      </x:c>
      <x:c r="C2563" s="0" t="s">
        <x:v>141</x:v>
      </x:c>
      <x:c r="D2563" s="0" t="s">
        <x:v>142</x:v>
      </x:c>
      <x:c r="E2563" s="0" t="s">
        <x:v>133</x:v>
      </x:c>
      <x:c r="F2563" s="0" t="s">
        <x:v>134</x:v>
      </x:c>
      <x:c r="G2563" s="0" t="s">
        <x:v>96</x:v>
      </x:c>
      <x:c r="H2563" s="0" t="s">
        <x:v>97</x:v>
      </x:c>
      <x:c r="I2563" s="0" t="s">
        <x:v>57</x:v>
      </x:c>
      <x:c r="J2563" s="0" t="s">
        <x:v>57</x:v>
      </x:c>
      <x:c r="K2563" s="0" t="s">
        <x:v>56</x:v>
      </x:c>
      <x:c r="L2563" s="0">
        <x:v>3281</x:v>
      </x:c>
    </x:row>
    <x:row r="2564" spans="1:12">
      <x:c r="A2564" s="0" t="s">
        <x:v>2</x:v>
      </x:c>
      <x:c r="B2564" s="0" t="s">
        <x:v>4</x:v>
      </x:c>
      <x:c r="C2564" s="0" t="s">
        <x:v>141</x:v>
      </x:c>
      <x:c r="D2564" s="0" t="s">
        <x:v>142</x:v>
      </x:c>
      <x:c r="E2564" s="0" t="s">
        <x:v>133</x:v>
      </x:c>
      <x:c r="F2564" s="0" t="s">
        <x:v>134</x:v>
      </x:c>
      <x:c r="G2564" s="0" t="s">
        <x:v>98</x:v>
      </x:c>
      <x:c r="H2564" s="0" t="s">
        <x:v>99</x:v>
      </x:c>
      <x:c r="I2564" s="0" t="s">
        <x:v>55</x:v>
      </x:c>
      <x:c r="J2564" s="0" t="s">
        <x:v>55</x:v>
      </x:c>
      <x:c r="K2564" s="0" t="s">
        <x:v>56</x:v>
      </x:c>
      <x:c r="L2564" s="0">
        <x:v>5626</x:v>
      </x:c>
    </x:row>
    <x:row r="2565" spans="1:12">
      <x:c r="A2565" s="0" t="s">
        <x:v>2</x:v>
      </x:c>
      <x:c r="B2565" s="0" t="s">
        <x:v>4</x:v>
      </x:c>
      <x:c r="C2565" s="0" t="s">
        <x:v>141</x:v>
      </x:c>
      <x:c r="D2565" s="0" t="s">
        <x:v>142</x:v>
      </x:c>
      <x:c r="E2565" s="0" t="s">
        <x:v>133</x:v>
      </x:c>
      <x:c r="F2565" s="0" t="s">
        <x:v>134</x:v>
      </x:c>
      <x:c r="G2565" s="0" t="s">
        <x:v>98</x:v>
      </x:c>
      <x:c r="H2565" s="0" t="s">
        <x:v>99</x:v>
      </x:c>
      <x:c r="I2565" s="0" t="s">
        <x:v>57</x:v>
      </x:c>
      <x:c r="J2565" s="0" t="s">
        <x:v>57</x:v>
      </x:c>
      <x:c r="K2565" s="0" t="s">
        <x:v>56</x:v>
      </x:c>
      <x:c r="L2565" s="0">
        <x:v>6121</x:v>
      </x:c>
    </x:row>
    <x:row r="2566" spans="1:12">
      <x:c r="A2566" s="0" t="s">
        <x:v>2</x:v>
      </x:c>
      <x:c r="B2566" s="0" t="s">
        <x:v>4</x:v>
      </x:c>
      <x:c r="C2566" s="0" t="s">
        <x:v>141</x:v>
      </x:c>
      <x:c r="D2566" s="0" t="s">
        <x:v>142</x:v>
      </x:c>
      <x:c r="E2566" s="0" t="s">
        <x:v>133</x:v>
      </x:c>
      <x:c r="F2566" s="0" t="s">
        <x:v>134</x:v>
      </x:c>
      <x:c r="G2566" s="0" t="s">
        <x:v>100</x:v>
      </x:c>
      <x:c r="H2566" s="0" t="s">
        <x:v>101</x:v>
      </x:c>
      <x:c r="I2566" s="0" t="s">
        <x:v>55</x:v>
      </x:c>
      <x:c r="J2566" s="0" t="s">
        <x:v>55</x:v>
      </x:c>
      <x:c r="K2566" s="0" t="s">
        <x:v>56</x:v>
      </x:c>
      <x:c r="L2566" s="0">
        <x:v>719</x:v>
      </x:c>
    </x:row>
    <x:row r="2567" spans="1:12">
      <x:c r="A2567" s="0" t="s">
        <x:v>2</x:v>
      </x:c>
      <x:c r="B2567" s="0" t="s">
        <x:v>4</x:v>
      </x:c>
      <x:c r="C2567" s="0" t="s">
        <x:v>141</x:v>
      </x:c>
      <x:c r="D2567" s="0" t="s">
        <x:v>142</x:v>
      </x:c>
      <x:c r="E2567" s="0" t="s">
        <x:v>133</x:v>
      </x:c>
      <x:c r="F2567" s="0" t="s">
        <x:v>134</x:v>
      </x:c>
      <x:c r="G2567" s="0" t="s">
        <x:v>100</x:v>
      </x:c>
      <x:c r="H2567" s="0" t="s">
        <x:v>101</x:v>
      </x:c>
      <x:c r="I2567" s="0" t="s">
        <x:v>57</x:v>
      </x:c>
      <x:c r="J2567" s="0" t="s">
        <x:v>57</x:v>
      </x:c>
      <x:c r="K2567" s="0" t="s">
        <x:v>56</x:v>
      </x:c>
      <x:c r="L2567" s="0">
        <x:v>694</x:v>
      </x:c>
    </x:row>
    <x:row r="2568" spans="1:12">
      <x:c r="A2568" s="0" t="s">
        <x:v>2</x:v>
      </x:c>
      <x:c r="B2568" s="0" t="s">
        <x:v>4</x:v>
      </x:c>
      <x:c r="C2568" s="0" t="s">
        <x:v>141</x:v>
      </x:c>
      <x:c r="D2568" s="0" t="s">
        <x:v>142</x:v>
      </x:c>
      <x:c r="E2568" s="0" t="s">
        <x:v>133</x:v>
      </x:c>
      <x:c r="F2568" s="0" t="s">
        <x:v>134</x:v>
      </x:c>
      <x:c r="G2568" s="0" t="s">
        <x:v>102</x:v>
      </x:c>
      <x:c r="H2568" s="0" t="s">
        <x:v>103</x:v>
      </x:c>
      <x:c r="I2568" s="0" t="s">
        <x:v>55</x:v>
      </x:c>
      <x:c r="J2568" s="0" t="s">
        <x:v>55</x:v>
      </x:c>
      <x:c r="K2568" s="0" t="s">
        <x:v>56</x:v>
      </x:c>
      <x:c r="L2568" s="0">
        <x:v>1817</x:v>
      </x:c>
    </x:row>
    <x:row r="2569" spans="1:12">
      <x:c r="A2569" s="0" t="s">
        <x:v>2</x:v>
      </x:c>
      <x:c r="B2569" s="0" t="s">
        <x:v>4</x:v>
      </x:c>
      <x:c r="C2569" s="0" t="s">
        <x:v>141</x:v>
      </x:c>
      <x:c r="D2569" s="0" t="s">
        <x:v>142</x:v>
      </x:c>
      <x:c r="E2569" s="0" t="s">
        <x:v>133</x:v>
      </x:c>
      <x:c r="F2569" s="0" t="s">
        <x:v>134</x:v>
      </x:c>
      <x:c r="G2569" s="0" t="s">
        <x:v>102</x:v>
      </x:c>
      <x:c r="H2569" s="0" t="s">
        <x:v>103</x:v>
      </x:c>
      <x:c r="I2569" s="0" t="s">
        <x:v>57</x:v>
      </x:c>
      <x:c r="J2569" s="0" t="s">
        <x:v>57</x:v>
      </x:c>
      <x:c r="K2569" s="0" t="s">
        <x:v>56</x:v>
      </x:c>
      <x:c r="L2569" s="0">
        <x:v>1578</x:v>
      </x:c>
    </x:row>
    <x:row r="2570" spans="1:12">
      <x:c r="A2570" s="0" t="s">
        <x:v>2</x:v>
      </x:c>
      <x:c r="B2570" s="0" t="s">
        <x:v>4</x:v>
      </x:c>
      <x:c r="C2570" s="0" t="s">
        <x:v>141</x:v>
      </x:c>
      <x:c r="D2570" s="0" t="s">
        <x:v>142</x:v>
      </x:c>
      <x:c r="E2570" s="0" t="s">
        <x:v>133</x:v>
      </x:c>
      <x:c r="F2570" s="0" t="s">
        <x:v>134</x:v>
      </x:c>
      <x:c r="G2570" s="0" t="s">
        <x:v>104</x:v>
      </x:c>
      <x:c r="H2570" s="0" t="s">
        <x:v>105</x:v>
      </x:c>
      <x:c r="I2570" s="0" t="s">
        <x:v>55</x:v>
      </x:c>
      <x:c r="J2570" s="0" t="s">
        <x:v>55</x:v>
      </x:c>
      <x:c r="K2570" s="0" t="s">
        <x:v>56</x:v>
      </x:c>
      <x:c r="L2570" s="0">
        <x:v>16950</x:v>
      </x:c>
    </x:row>
    <x:row r="2571" spans="1:12">
      <x:c r="A2571" s="0" t="s">
        <x:v>2</x:v>
      </x:c>
      <x:c r="B2571" s="0" t="s">
        <x:v>4</x:v>
      </x:c>
      <x:c r="C2571" s="0" t="s">
        <x:v>141</x:v>
      </x:c>
      <x:c r="D2571" s="0" t="s">
        <x:v>142</x:v>
      </x:c>
      <x:c r="E2571" s="0" t="s">
        <x:v>133</x:v>
      </x:c>
      <x:c r="F2571" s="0" t="s">
        <x:v>134</x:v>
      </x:c>
      <x:c r="G2571" s="0" t="s">
        <x:v>104</x:v>
      </x:c>
      <x:c r="H2571" s="0" t="s">
        <x:v>105</x:v>
      </x:c>
      <x:c r="I2571" s="0" t="s">
        <x:v>57</x:v>
      </x:c>
      <x:c r="J2571" s="0" t="s">
        <x:v>57</x:v>
      </x:c>
      <x:c r="K2571" s="0" t="s">
        <x:v>56</x:v>
      </x:c>
      <x:c r="L2571" s="0">
        <x:v>18611</x:v>
      </x:c>
    </x:row>
    <x:row r="2572" spans="1:12">
      <x:c r="A2572" s="0" t="s">
        <x:v>2</x:v>
      </x:c>
      <x:c r="B2572" s="0" t="s">
        <x:v>4</x:v>
      </x:c>
      <x:c r="C2572" s="0" t="s">
        <x:v>141</x:v>
      </x:c>
      <x:c r="D2572" s="0" t="s">
        <x:v>142</x:v>
      </x:c>
      <x:c r="E2572" s="0" t="s">
        <x:v>133</x:v>
      </x:c>
      <x:c r="F2572" s="0" t="s">
        <x:v>134</x:v>
      </x:c>
      <x:c r="G2572" s="0" t="s">
        <x:v>106</x:v>
      </x:c>
      <x:c r="H2572" s="0" t="s">
        <x:v>107</x:v>
      </x:c>
      <x:c r="I2572" s="0" t="s">
        <x:v>55</x:v>
      </x:c>
      <x:c r="J2572" s="0" t="s">
        <x:v>55</x:v>
      </x:c>
      <x:c r="K2572" s="0" t="s">
        <x:v>56</x:v>
      </x:c>
      <x:c r="L2572" s="0">
        <x:v>37895</x:v>
      </x:c>
    </x:row>
    <x:row r="2573" spans="1:12">
      <x:c r="A2573" s="0" t="s">
        <x:v>2</x:v>
      </x:c>
      <x:c r="B2573" s="0" t="s">
        <x:v>4</x:v>
      </x:c>
      <x:c r="C2573" s="0" t="s">
        <x:v>141</x:v>
      </x:c>
      <x:c r="D2573" s="0" t="s">
        <x:v>142</x:v>
      </x:c>
      <x:c r="E2573" s="0" t="s">
        <x:v>133</x:v>
      </x:c>
      <x:c r="F2573" s="0" t="s">
        <x:v>134</x:v>
      </x:c>
      <x:c r="G2573" s="0" t="s">
        <x:v>106</x:v>
      </x:c>
      <x:c r="H2573" s="0" t="s">
        <x:v>107</x:v>
      </x:c>
      <x:c r="I2573" s="0" t="s">
        <x:v>57</x:v>
      </x:c>
      <x:c r="J2573" s="0" t="s">
        <x:v>57</x:v>
      </x:c>
      <x:c r="K2573" s="0" t="s">
        <x:v>56</x:v>
      </x:c>
      <x:c r="L2573" s="0">
        <x:v>56628</x:v>
      </x:c>
    </x:row>
    <x:row r="2574" spans="1:12">
      <x:c r="A2574" s="0" t="s">
        <x:v>2</x:v>
      </x:c>
      <x:c r="B2574" s="0" t="s">
        <x:v>4</x:v>
      </x:c>
      <x:c r="C2574" s="0" t="s">
        <x:v>141</x:v>
      </x:c>
      <x:c r="D2574" s="0" t="s">
        <x:v>142</x:v>
      </x:c>
      <x:c r="E2574" s="0" t="s">
        <x:v>133</x:v>
      </x:c>
      <x:c r="F2574" s="0" t="s">
        <x:v>134</x:v>
      </x:c>
      <x:c r="G2574" s="0" t="s">
        <x:v>108</x:v>
      </x:c>
      <x:c r="H2574" s="0" t="s">
        <x:v>109</x:v>
      </x:c>
      <x:c r="I2574" s="0" t="s">
        <x:v>55</x:v>
      </x:c>
      <x:c r="J2574" s="0" t="s">
        <x:v>55</x:v>
      </x:c>
      <x:c r="K2574" s="0" t="s">
        <x:v>56</x:v>
      </x:c>
      <x:c r="L2574" s="0">
        <x:v>3176</x:v>
      </x:c>
    </x:row>
    <x:row r="2575" spans="1:12">
      <x:c r="A2575" s="0" t="s">
        <x:v>2</x:v>
      </x:c>
      <x:c r="B2575" s="0" t="s">
        <x:v>4</x:v>
      </x:c>
      <x:c r="C2575" s="0" t="s">
        <x:v>141</x:v>
      </x:c>
      <x:c r="D2575" s="0" t="s">
        <x:v>142</x:v>
      </x:c>
      <x:c r="E2575" s="0" t="s">
        <x:v>133</x:v>
      </x:c>
      <x:c r="F2575" s="0" t="s">
        <x:v>134</x:v>
      </x:c>
      <x:c r="G2575" s="0" t="s">
        <x:v>108</x:v>
      </x:c>
      <x:c r="H2575" s="0" t="s">
        <x:v>109</x:v>
      </x:c>
      <x:c r="I2575" s="0" t="s">
        <x:v>57</x:v>
      </x:c>
      <x:c r="J2575" s="0" t="s">
        <x:v>57</x:v>
      </x:c>
      <x:c r="K2575" s="0" t="s">
        <x:v>56</x:v>
      </x:c>
      <x:c r="L2575" s="0">
        <x:v>3258</x:v>
      </x:c>
    </x:row>
    <x:row r="2576" spans="1:12">
      <x:c r="A2576" s="0" t="s">
        <x:v>2</x:v>
      </x:c>
      <x:c r="B2576" s="0" t="s">
        <x:v>4</x:v>
      </x:c>
      <x:c r="C2576" s="0" t="s">
        <x:v>141</x:v>
      </x:c>
      <x:c r="D2576" s="0" t="s">
        <x:v>142</x:v>
      </x:c>
      <x:c r="E2576" s="0" t="s">
        <x:v>133</x:v>
      </x:c>
      <x:c r="F2576" s="0" t="s">
        <x:v>134</x:v>
      </x:c>
      <x:c r="G2576" s="0" t="s">
        <x:v>110</x:v>
      </x:c>
      <x:c r="H2576" s="0" t="s">
        <x:v>111</x:v>
      </x:c>
      <x:c r="I2576" s="0" t="s">
        <x:v>55</x:v>
      </x:c>
      <x:c r="J2576" s="0" t="s">
        <x:v>55</x:v>
      </x:c>
      <x:c r="K2576" s="0" t="s">
        <x:v>56</x:v>
      </x:c>
      <x:c r="L2576" s="0">
        <x:v>238297</x:v>
      </x:c>
    </x:row>
    <x:row r="2577" spans="1:12">
      <x:c r="A2577" s="0" t="s">
        <x:v>2</x:v>
      </x:c>
      <x:c r="B2577" s="0" t="s">
        <x:v>4</x:v>
      </x:c>
      <x:c r="C2577" s="0" t="s">
        <x:v>141</x:v>
      </x:c>
      <x:c r="D2577" s="0" t="s">
        <x:v>142</x:v>
      </x:c>
      <x:c r="E2577" s="0" t="s">
        <x:v>133</x:v>
      </x:c>
      <x:c r="F2577" s="0" t="s">
        <x:v>134</x:v>
      </x:c>
      <x:c r="G2577" s="0" t="s">
        <x:v>110</x:v>
      </x:c>
      <x:c r="H2577" s="0" t="s">
        <x:v>111</x:v>
      </x:c>
      <x:c r="I2577" s="0" t="s">
        <x:v>57</x:v>
      </x:c>
      <x:c r="J2577" s="0" t="s">
        <x:v>57</x:v>
      </x:c>
      <x:c r="K2577" s="0" t="s">
        <x:v>56</x:v>
      </x:c>
      <x:c r="L2577" s="0">
        <x:v>277494</x:v>
      </x:c>
    </x:row>
    <x:row r="2578" spans="1:12">
      <x:c r="A2578" s="0" t="s">
        <x:v>2</x:v>
      </x:c>
      <x:c r="B2578" s="0" t="s">
        <x:v>4</x:v>
      </x:c>
      <x:c r="C2578" s="0" t="s">
        <x:v>141</x:v>
      </x:c>
      <x:c r="D2578" s="0" t="s">
        <x:v>142</x:v>
      </x:c>
      <x:c r="E2578" s="0" t="s">
        <x:v>135</x:v>
      </x:c>
      <x:c r="F2578" s="0" t="s">
        <x:v>136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141</x:v>
      </x:c>
      <x:c r="D2579" s="0" t="s">
        <x:v>142</x:v>
      </x:c>
      <x:c r="E2579" s="0" t="s">
        <x:v>135</x:v>
      </x:c>
      <x:c r="F2579" s="0" t="s">
        <x:v>136</x:v>
      </x:c>
      <x:c r="G2579" s="0" t="s">
        <x:v>53</x:v>
      </x:c>
      <x:c r="H2579" s="0" t="s">
        <x:v>54</x:v>
      </x:c>
      <x:c r="I2579" s="0" t="s">
        <x:v>57</x:v>
      </x:c>
      <x:c r="J2579" s="0" t="s">
        <x:v>57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141</x:v>
      </x:c>
      <x:c r="D2580" s="0" t="s">
        <x:v>142</x:v>
      </x:c>
      <x:c r="E2580" s="0" t="s">
        <x:v>135</x:v>
      </x:c>
      <x:c r="F2580" s="0" t="s">
        <x:v>136</x:v>
      </x:c>
      <x:c r="G2580" s="0" t="s">
        <x:v>58</x:v>
      </x:c>
      <x:c r="H2580" s="0" t="s">
        <x:v>59</x:v>
      </x:c>
      <x:c r="I2580" s="0" t="s">
        <x:v>55</x:v>
      </x:c>
      <x:c r="J2580" s="0" t="s">
        <x:v>55</x:v>
      </x:c>
      <x:c r="K2580" s="0" t="s">
        <x:v>56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141</x:v>
      </x:c>
      <x:c r="D2581" s="0" t="s">
        <x:v>142</x:v>
      </x:c>
      <x:c r="E2581" s="0" t="s">
        <x:v>135</x:v>
      </x:c>
      <x:c r="F2581" s="0" t="s">
        <x:v>136</x:v>
      </x:c>
      <x:c r="G2581" s="0" t="s">
        <x:v>58</x:v>
      </x:c>
      <x:c r="H2581" s="0" t="s">
        <x:v>59</x:v>
      </x:c>
      <x:c r="I2581" s="0" t="s">
        <x:v>57</x:v>
      </x:c>
      <x:c r="J2581" s="0" t="s">
        <x:v>57</x:v>
      </x:c>
      <x:c r="K2581" s="0" t="s">
        <x:v>56</x:v>
      </x:c>
      <x:c r="L2581" s="0">
        <x:v>0</x:v>
      </x:c>
    </x:row>
    <x:row r="2582" spans="1:12">
      <x:c r="A2582" s="0" t="s">
        <x:v>2</x:v>
      </x:c>
      <x:c r="B2582" s="0" t="s">
        <x:v>4</x:v>
      </x:c>
      <x:c r="C2582" s="0" t="s">
        <x:v>141</x:v>
      </x:c>
      <x:c r="D2582" s="0" t="s">
        <x:v>142</x:v>
      </x:c>
      <x:c r="E2582" s="0" t="s">
        <x:v>135</x:v>
      </x:c>
      <x:c r="F2582" s="0" t="s">
        <x:v>136</x:v>
      </x:c>
      <x:c r="G2582" s="0" t="s">
        <x:v>60</x:v>
      </x:c>
      <x:c r="H2582" s="0" t="s">
        <x:v>61</x:v>
      </x:c>
      <x:c r="I2582" s="0" t="s">
        <x:v>55</x:v>
      </x:c>
      <x:c r="J2582" s="0" t="s">
        <x:v>55</x:v>
      </x:c>
      <x:c r="K2582" s="0" t="s">
        <x:v>56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141</x:v>
      </x:c>
      <x:c r="D2583" s="0" t="s">
        <x:v>142</x:v>
      </x:c>
      <x:c r="E2583" s="0" t="s">
        <x:v>135</x:v>
      </x:c>
      <x:c r="F2583" s="0" t="s">
        <x:v>136</x:v>
      </x:c>
      <x:c r="G2583" s="0" t="s">
        <x:v>60</x:v>
      </x:c>
      <x:c r="H2583" s="0" t="s">
        <x:v>61</x:v>
      </x:c>
      <x:c r="I2583" s="0" t="s">
        <x:v>57</x:v>
      </x:c>
      <x:c r="J2583" s="0" t="s">
        <x:v>57</x:v>
      </x:c>
      <x:c r="K2583" s="0" t="s">
        <x:v>56</x:v>
      </x:c>
      <x:c r="L2583" s="0">
        <x:v>0</x:v>
      </x:c>
    </x:row>
    <x:row r="2584" spans="1:12">
      <x:c r="A2584" s="0" t="s">
        <x:v>2</x:v>
      </x:c>
      <x:c r="B2584" s="0" t="s">
        <x:v>4</x:v>
      </x:c>
      <x:c r="C2584" s="0" t="s">
        <x:v>141</x:v>
      </x:c>
      <x:c r="D2584" s="0" t="s">
        <x:v>142</x:v>
      </x:c>
      <x:c r="E2584" s="0" t="s">
        <x:v>135</x:v>
      </x:c>
      <x:c r="F2584" s="0" t="s">
        <x:v>136</x:v>
      </x:c>
      <x:c r="G2584" s="0" t="s">
        <x:v>62</x:v>
      </x:c>
      <x:c r="H2584" s="0" t="s">
        <x:v>63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141</x:v>
      </x:c>
      <x:c r="D2585" s="0" t="s">
        <x:v>142</x:v>
      </x:c>
      <x:c r="E2585" s="0" t="s">
        <x:v>135</x:v>
      </x:c>
      <x:c r="F2585" s="0" t="s">
        <x:v>136</x:v>
      </x:c>
      <x:c r="G2585" s="0" t="s">
        <x:v>62</x:v>
      </x:c>
      <x:c r="H2585" s="0" t="s">
        <x:v>63</x:v>
      </x:c>
      <x:c r="I2585" s="0" t="s">
        <x:v>57</x:v>
      </x:c>
      <x:c r="J2585" s="0" t="s">
        <x:v>57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141</x:v>
      </x:c>
      <x:c r="D2586" s="0" t="s">
        <x:v>142</x:v>
      </x:c>
      <x:c r="E2586" s="0" t="s">
        <x:v>135</x:v>
      </x:c>
      <x:c r="F2586" s="0" t="s">
        <x:v>136</x:v>
      </x:c>
      <x:c r="G2586" s="0" t="s">
        <x:v>64</x:v>
      </x:c>
      <x:c r="H2586" s="0" t="s">
        <x:v>65</x:v>
      </x:c>
      <x:c r="I2586" s="0" t="s">
        <x:v>55</x:v>
      </x:c>
      <x:c r="J2586" s="0" t="s">
        <x:v>55</x:v>
      </x:c>
      <x:c r="K2586" s="0" t="s">
        <x:v>56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141</x:v>
      </x:c>
      <x:c r="D2587" s="0" t="s">
        <x:v>142</x:v>
      </x:c>
      <x:c r="E2587" s="0" t="s">
        <x:v>135</x:v>
      </x:c>
      <x:c r="F2587" s="0" t="s">
        <x:v>136</x:v>
      </x:c>
      <x:c r="G2587" s="0" t="s">
        <x:v>64</x:v>
      </x:c>
      <x:c r="H2587" s="0" t="s">
        <x:v>65</x:v>
      </x:c>
      <x:c r="I2587" s="0" t="s">
        <x:v>57</x:v>
      </x:c>
      <x:c r="J2587" s="0" t="s">
        <x:v>57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141</x:v>
      </x:c>
      <x:c r="D2588" s="0" t="s">
        <x:v>142</x:v>
      </x:c>
      <x:c r="E2588" s="0" t="s">
        <x:v>135</x:v>
      </x:c>
      <x:c r="F2588" s="0" t="s">
        <x:v>136</x:v>
      </x:c>
      <x:c r="G2588" s="0" t="s">
        <x:v>66</x:v>
      </x:c>
      <x:c r="H2588" s="0" t="s">
        <x:v>67</x:v>
      </x:c>
      <x:c r="I2588" s="0" t="s">
        <x:v>55</x:v>
      </x:c>
      <x:c r="J2588" s="0" t="s">
        <x:v>55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141</x:v>
      </x:c>
      <x:c r="D2589" s="0" t="s">
        <x:v>142</x:v>
      </x:c>
      <x:c r="E2589" s="0" t="s">
        <x:v>135</x:v>
      </x:c>
      <x:c r="F2589" s="0" t="s">
        <x:v>136</x:v>
      </x:c>
      <x:c r="G2589" s="0" t="s">
        <x:v>66</x:v>
      </x:c>
      <x:c r="H2589" s="0" t="s">
        <x:v>67</x:v>
      </x:c>
      <x:c r="I2589" s="0" t="s">
        <x:v>57</x:v>
      </x:c>
      <x:c r="J2589" s="0" t="s">
        <x:v>57</x:v>
      </x:c>
      <x:c r="K2589" s="0" t="s">
        <x:v>56</x:v>
      </x:c>
      <x:c r="L2589" s="0">
        <x:v>0</x:v>
      </x:c>
    </x:row>
    <x:row r="2590" spans="1:12">
      <x:c r="A2590" s="0" t="s">
        <x:v>2</x:v>
      </x:c>
      <x:c r="B2590" s="0" t="s">
        <x:v>4</x:v>
      </x:c>
      <x:c r="C2590" s="0" t="s">
        <x:v>141</x:v>
      </x:c>
      <x:c r="D2590" s="0" t="s">
        <x:v>142</x:v>
      </x:c>
      <x:c r="E2590" s="0" t="s">
        <x:v>135</x:v>
      </x:c>
      <x:c r="F2590" s="0" t="s">
        <x:v>136</x:v>
      </x:c>
      <x:c r="G2590" s="0" t="s">
        <x:v>68</x:v>
      </x:c>
      <x:c r="H2590" s="0" t="s">
        <x:v>69</x:v>
      </x:c>
      <x:c r="I2590" s="0" t="s">
        <x:v>55</x:v>
      </x:c>
      <x:c r="J2590" s="0" t="s">
        <x:v>55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141</x:v>
      </x:c>
      <x:c r="D2591" s="0" t="s">
        <x:v>142</x:v>
      </x:c>
      <x:c r="E2591" s="0" t="s">
        <x:v>135</x:v>
      </x:c>
      <x:c r="F2591" s="0" t="s">
        <x:v>136</x:v>
      </x:c>
      <x:c r="G2591" s="0" t="s">
        <x:v>68</x:v>
      </x:c>
      <x:c r="H2591" s="0" t="s">
        <x:v>69</x:v>
      </x:c>
      <x:c r="I2591" s="0" t="s">
        <x:v>57</x:v>
      </x:c>
      <x:c r="J2591" s="0" t="s">
        <x:v>57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141</x:v>
      </x:c>
      <x:c r="D2592" s="0" t="s">
        <x:v>142</x:v>
      </x:c>
      <x:c r="E2592" s="0" t="s">
        <x:v>135</x:v>
      </x:c>
      <x:c r="F2592" s="0" t="s">
        <x:v>136</x:v>
      </x:c>
      <x:c r="G2592" s="0" t="s">
        <x:v>70</x:v>
      </x:c>
      <x:c r="H2592" s="0" t="s">
        <x:v>71</x:v>
      </x:c>
      <x:c r="I2592" s="0" t="s">
        <x:v>55</x:v>
      </x:c>
      <x:c r="J2592" s="0" t="s">
        <x:v>55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141</x:v>
      </x:c>
      <x:c r="D2593" s="0" t="s">
        <x:v>142</x:v>
      </x:c>
      <x:c r="E2593" s="0" t="s">
        <x:v>135</x:v>
      </x:c>
      <x:c r="F2593" s="0" t="s">
        <x:v>136</x:v>
      </x:c>
      <x:c r="G2593" s="0" t="s">
        <x:v>70</x:v>
      </x:c>
      <x:c r="H2593" s="0" t="s">
        <x:v>71</x:v>
      </x:c>
      <x:c r="I2593" s="0" t="s">
        <x:v>57</x:v>
      </x:c>
      <x:c r="J2593" s="0" t="s">
        <x:v>57</x:v>
      </x:c>
      <x:c r="K2593" s="0" t="s">
        <x:v>56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141</x:v>
      </x:c>
      <x:c r="D2594" s="0" t="s">
        <x:v>142</x:v>
      </x:c>
      <x:c r="E2594" s="0" t="s">
        <x:v>135</x:v>
      </x:c>
      <x:c r="F2594" s="0" t="s">
        <x:v>136</x:v>
      </x:c>
      <x:c r="G2594" s="0" t="s">
        <x:v>72</x:v>
      </x:c>
      <x:c r="H2594" s="0" t="s">
        <x:v>73</x:v>
      </x:c>
      <x:c r="I2594" s="0" t="s">
        <x:v>55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141</x:v>
      </x:c>
      <x:c r="D2595" s="0" t="s">
        <x:v>142</x:v>
      </x:c>
      <x:c r="E2595" s="0" t="s">
        <x:v>135</x:v>
      </x:c>
      <x:c r="F2595" s="0" t="s">
        <x:v>136</x:v>
      </x:c>
      <x:c r="G2595" s="0" t="s">
        <x:v>72</x:v>
      </x:c>
      <x:c r="H2595" s="0" t="s">
        <x:v>73</x:v>
      </x:c>
      <x:c r="I2595" s="0" t="s">
        <x:v>57</x:v>
      </x:c>
      <x:c r="J2595" s="0" t="s">
        <x:v>57</x:v>
      </x:c>
      <x:c r="K2595" s="0" t="s">
        <x:v>56</x:v>
      </x:c>
      <x:c r="L2595" s="0">
        <x:v>0</x:v>
      </x:c>
    </x:row>
    <x:row r="2596" spans="1:12">
      <x:c r="A2596" s="0" t="s">
        <x:v>2</x:v>
      </x:c>
      <x:c r="B2596" s="0" t="s">
        <x:v>4</x:v>
      </x:c>
      <x:c r="C2596" s="0" t="s">
        <x:v>141</x:v>
      </x:c>
      <x:c r="D2596" s="0" t="s">
        <x:v>142</x:v>
      </x:c>
      <x:c r="E2596" s="0" t="s">
        <x:v>135</x:v>
      </x:c>
      <x:c r="F2596" s="0" t="s">
        <x:v>136</x:v>
      </x:c>
      <x:c r="G2596" s="0" t="s">
        <x:v>74</x:v>
      </x:c>
      <x:c r="H2596" s="0" t="s">
        <x:v>75</x:v>
      </x:c>
      <x:c r="I2596" s="0" t="s">
        <x:v>55</x:v>
      </x:c>
      <x:c r="J2596" s="0" t="s">
        <x:v>55</x:v>
      </x:c>
      <x:c r="K2596" s="0" t="s">
        <x:v>56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141</x:v>
      </x:c>
      <x:c r="D2597" s="0" t="s">
        <x:v>142</x:v>
      </x:c>
      <x:c r="E2597" s="0" t="s">
        <x:v>135</x:v>
      </x:c>
      <x:c r="F2597" s="0" t="s">
        <x:v>136</x:v>
      </x:c>
      <x:c r="G2597" s="0" t="s">
        <x:v>74</x:v>
      </x:c>
      <x:c r="H2597" s="0" t="s">
        <x:v>75</x:v>
      </x:c>
      <x:c r="I2597" s="0" t="s">
        <x:v>57</x:v>
      </x:c>
      <x:c r="J2597" s="0" t="s">
        <x:v>57</x:v>
      </x:c>
      <x:c r="K2597" s="0" t="s">
        <x:v>56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141</x:v>
      </x:c>
      <x:c r="D2598" s="0" t="s">
        <x:v>142</x:v>
      </x:c>
      <x:c r="E2598" s="0" t="s">
        <x:v>135</x:v>
      </x:c>
      <x:c r="F2598" s="0" t="s">
        <x:v>136</x:v>
      </x:c>
      <x:c r="G2598" s="0" t="s">
        <x:v>76</x:v>
      </x:c>
      <x:c r="H2598" s="0" t="s">
        <x:v>77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141</x:v>
      </x:c>
      <x:c r="D2599" s="0" t="s">
        <x:v>142</x:v>
      </x:c>
      <x:c r="E2599" s="0" t="s">
        <x:v>135</x:v>
      </x:c>
      <x:c r="F2599" s="0" t="s">
        <x:v>136</x:v>
      </x:c>
      <x:c r="G2599" s="0" t="s">
        <x:v>76</x:v>
      </x:c>
      <x:c r="H2599" s="0" t="s">
        <x:v>77</x:v>
      </x:c>
      <x:c r="I2599" s="0" t="s">
        <x:v>57</x:v>
      </x:c>
      <x:c r="J2599" s="0" t="s">
        <x:v>57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141</x:v>
      </x:c>
      <x:c r="D2600" s="0" t="s">
        <x:v>142</x:v>
      </x:c>
      <x:c r="E2600" s="0" t="s">
        <x:v>135</x:v>
      </x:c>
      <x:c r="F2600" s="0" t="s">
        <x:v>136</x:v>
      </x:c>
      <x:c r="G2600" s="0" t="s">
        <x:v>78</x:v>
      </x:c>
      <x:c r="H2600" s="0" t="s">
        <x:v>79</x:v>
      </x:c>
      <x:c r="I2600" s="0" t="s">
        <x:v>55</x:v>
      </x:c>
      <x:c r="J2600" s="0" t="s">
        <x:v>55</x:v>
      </x:c>
      <x:c r="K2600" s="0" t="s">
        <x:v>56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141</x:v>
      </x:c>
      <x:c r="D2601" s="0" t="s">
        <x:v>142</x:v>
      </x:c>
      <x:c r="E2601" s="0" t="s">
        <x:v>135</x:v>
      </x:c>
      <x:c r="F2601" s="0" t="s">
        <x:v>136</x:v>
      </x:c>
      <x:c r="G2601" s="0" t="s">
        <x:v>78</x:v>
      </x:c>
      <x:c r="H2601" s="0" t="s">
        <x:v>79</x:v>
      </x:c>
      <x:c r="I2601" s="0" t="s">
        <x:v>57</x:v>
      </x:c>
      <x:c r="J2601" s="0" t="s">
        <x:v>57</x:v>
      </x:c>
      <x:c r="K2601" s="0" t="s">
        <x:v>56</x:v>
      </x:c>
      <x:c r="L2601" s="0">
        <x:v>0</x:v>
      </x:c>
    </x:row>
    <x:row r="2602" spans="1:12">
      <x:c r="A2602" s="0" t="s">
        <x:v>2</x:v>
      </x:c>
      <x:c r="B2602" s="0" t="s">
        <x:v>4</x:v>
      </x:c>
      <x:c r="C2602" s="0" t="s">
        <x:v>141</x:v>
      </x:c>
      <x:c r="D2602" s="0" t="s">
        <x:v>142</x:v>
      </x:c>
      <x:c r="E2602" s="0" t="s">
        <x:v>135</x:v>
      </x:c>
      <x:c r="F2602" s="0" t="s">
        <x:v>136</x:v>
      </x:c>
      <x:c r="G2602" s="0" t="s">
        <x:v>80</x:v>
      </x:c>
      <x:c r="H2602" s="0" t="s">
        <x:v>81</x:v>
      </x:c>
      <x:c r="I2602" s="0" t="s">
        <x:v>55</x:v>
      </x:c>
      <x:c r="J2602" s="0" t="s">
        <x:v>55</x:v>
      </x:c>
      <x:c r="K2602" s="0" t="s">
        <x:v>56</x:v>
      </x:c>
      <x:c r="L2602" s="0">
        <x:v>0</x:v>
      </x:c>
    </x:row>
    <x:row r="2603" spans="1:12">
      <x:c r="A2603" s="0" t="s">
        <x:v>2</x:v>
      </x:c>
      <x:c r="B2603" s="0" t="s">
        <x:v>4</x:v>
      </x:c>
      <x:c r="C2603" s="0" t="s">
        <x:v>141</x:v>
      </x:c>
      <x:c r="D2603" s="0" t="s">
        <x:v>142</x:v>
      </x:c>
      <x:c r="E2603" s="0" t="s">
        <x:v>135</x:v>
      </x:c>
      <x:c r="F2603" s="0" t="s">
        <x:v>136</x:v>
      </x:c>
      <x:c r="G2603" s="0" t="s">
        <x:v>80</x:v>
      </x:c>
      <x:c r="H2603" s="0" t="s">
        <x:v>81</x:v>
      </x:c>
      <x:c r="I2603" s="0" t="s">
        <x:v>57</x:v>
      </x:c>
      <x:c r="J2603" s="0" t="s">
        <x:v>57</x:v>
      </x:c>
      <x:c r="K2603" s="0" t="s">
        <x:v>56</x:v>
      </x:c>
      <x:c r="L2603" s="0">
        <x:v>0</x:v>
      </x:c>
    </x:row>
    <x:row r="2604" spans="1:12">
      <x:c r="A2604" s="0" t="s">
        <x:v>2</x:v>
      </x:c>
      <x:c r="B2604" s="0" t="s">
        <x:v>4</x:v>
      </x:c>
      <x:c r="C2604" s="0" t="s">
        <x:v>141</x:v>
      </x:c>
      <x:c r="D2604" s="0" t="s">
        <x:v>142</x:v>
      </x:c>
      <x:c r="E2604" s="0" t="s">
        <x:v>135</x:v>
      </x:c>
      <x:c r="F2604" s="0" t="s">
        <x:v>136</x:v>
      </x:c>
      <x:c r="G2604" s="0" t="s">
        <x:v>82</x:v>
      </x:c>
      <x:c r="H2604" s="0" t="s">
        <x:v>83</x:v>
      </x:c>
      <x:c r="I2604" s="0" t="s">
        <x:v>55</x:v>
      </x:c>
      <x:c r="J2604" s="0" t="s">
        <x:v>55</x:v>
      </x:c>
      <x:c r="K2604" s="0" t="s">
        <x:v>56</x:v>
      </x:c>
      <x:c r="L2604" s="0">
        <x:v>0</x:v>
      </x:c>
    </x:row>
    <x:row r="2605" spans="1:12">
      <x:c r="A2605" s="0" t="s">
        <x:v>2</x:v>
      </x:c>
      <x:c r="B2605" s="0" t="s">
        <x:v>4</x:v>
      </x:c>
      <x:c r="C2605" s="0" t="s">
        <x:v>141</x:v>
      </x:c>
      <x:c r="D2605" s="0" t="s">
        <x:v>142</x:v>
      </x:c>
      <x:c r="E2605" s="0" t="s">
        <x:v>135</x:v>
      </x:c>
      <x:c r="F2605" s="0" t="s">
        <x:v>136</x:v>
      </x:c>
      <x:c r="G2605" s="0" t="s">
        <x:v>82</x:v>
      </x:c>
      <x:c r="H2605" s="0" t="s">
        <x:v>83</x:v>
      </x:c>
      <x:c r="I2605" s="0" t="s">
        <x:v>57</x:v>
      </x:c>
      <x:c r="J2605" s="0" t="s">
        <x:v>57</x:v>
      </x:c>
      <x:c r="K2605" s="0" t="s">
        <x:v>56</x:v>
      </x:c>
      <x:c r="L2605" s="0">
        <x:v>0</x:v>
      </x:c>
    </x:row>
    <x:row r="2606" spans="1:12">
      <x:c r="A2606" s="0" t="s">
        <x:v>2</x:v>
      </x:c>
      <x:c r="B2606" s="0" t="s">
        <x:v>4</x:v>
      </x:c>
      <x:c r="C2606" s="0" t="s">
        <x:v>141</x:v>
      </x:c>
      <x:c r="D2606" s="0" t="s">
        <x:v>142</x:v>
      </x:c>
      <x:c r="E2606" s="0" t="s">
        <x:v>135</x:v>
      </x:c>
      <x:c r="F2606" s="0" t="s">
        <x:v>136</x:v>
      </x:c>
      <x:c r="G2606" s="0" t="s">
        <x:v>84</x:v>
      </x:c>
      <x:c r="H2606" s="0" t="s">
        <x:v>85</x:v>
      </x:c>
      <x:c r="I2606" s="0" t="s">
        <x:v>55</x:v>
      </x:c>
      <x:c r="J2606" s="0" t="s">
        <x:v>55</x:v>
      </x:c>
      <x:c r="K2606" s="0" t="s">
        <x:v>56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141</x:v>
      </x:c>
      <x:c r="D2607" s="0" t="s">
        <x:v>142</x:v>
      </x:c>
      <x:c r="E2607" s="0" t="s">
        <x:v>135</x:v>
      </x:c>
      <x:c r="F2607" s="0" t="s">
        <x:v>136</x:v>
      </x:c>
      <x:c r="G2607" s="0" t="s">
        <x:v>84</x:v>
      </x:c>
      <x:c r="H2607" s="0" t="s">
        <x:v>85</x:v>
      </x:c>
      <x:c r="I2607" s="0" t="s">
        <x:v>57</x:v>
      </x:c>
      <x:c r="J2607" s="0" t="s">
        <x:v>57</x:v>
      </x:c>
      <x:c r="K2607" s="0" t="s">
        <x:v>56</x:v>
      </x:c>
      <x:c r="L2607" s="0">
        <x:v>0</x:v>
      </x:c>
    </x:row>
    <x:row r="2608" spans="1:12">
      <x:c r="A2608" s="0" t="s">
        <x:v>2</x:v>
      </x:c>
      <x:c r="B2608" s="0" t="s">
        <x:v>4</x:v>
      </x:c>
      <x:c r="C2608" s="0" t="s">
        <x:v>141</x:v>
      </x:c>
      <x:c r="D2608" s="0" t="s">
        <x:v>142</x:v>
      </x:c>
      <x:c r="E2608" s="0" t="s">
        <x:v>135</x:v>
      </x:c>
      <x:c r="F2608" s="0" t="s">
        <x:v>136</x:v>
      </x:c>
      <x:c r="G2608" s="0" t="s">
        <x:v>86</x:v>
      </x:c>
      <x:c r="H2608" s="0" t="s">
        <x:v>87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141</x:v>
      </x:c>
      <x:c r="D2609" s="0" t="s">
        <x:v>142</x:v>
      </x:c>
      <x:c r="E2609" s="0" t="s">
        <x:v>135</x:v>
      </x:c>
      <x:c r="F2609" s="0" t="s">
        <x:v>136</x:v>
      </x:c>
      <x:c r="G2609" s="0" t="s">
        <x:v>86</x:v>
      </x:c>
      <x:c r="H2609" s="0" t="s">
        <x:v>87</x:v>
      </x:c>
      <x:c r="I2609" s="0" t="s">
        <x:v>57</x:v>
      </x:c>
      <x:c r="J2609" s="0" t="s">
        <x:v>57</x:v>
      </x:c>
      <x:c r="K2609" s="0" t="s">
        <x:v>56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141</x:v>
      </x:c>
      <x:c r="D2610" s="0" t="s">
        <x:v>142</x:v>
      </x:c>
      <x:c r="E2610" s="0" t="s">
        <x:v>135</x:v>
      </x:c>
      <x:c r="F2610" s="0" t="s">
        <x:v>136</x:v>
      </x:c>
      <x:c r="G2610" s="0" t="s">
        <x:v>88</x:v>
      </x:c>
      <x:c r="H2610" s="0" t="s">
        <x:v>89</x:v>
      </x:c>
      <x:c r="I2610" s="0" t="s">
        <x:v>55</x:v>
      </x:c>
      <x:c r="J2610" s="0" t="s">
        <x:v>55</x:v>
      </x:c>
      <x:c r="K2610" s="0" t="s">
        <x:v>56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141</x:v>
      </x:c>
      <x:c r="D2611" s="0" t="s">
        <x:v>142</x:v>
      </x:c>
      <x:c r="E2611" s="0" t="s">
        <x:v>135</x:v>
      </x:c>
      <x:c r="F2611" s="0" t="s">
        <x:v>136</x:v>
      </x:c>
      <x:c r="G2611" s="0" t="s">
        <x:v>88</x:v>
      </x:c>
      <x:c r="H2611" s="0" t="s">
        <x:v>89</x:v>
      </x:c>
      <x:c r="I2611" s="0" t="s">
        <x:v>57</x:v>
      </x:c>
      <x:c r="J2611" s="0" t="s">
        <x:v>57</x:v>
      </x:c>
      <x:c r="K2611" s="0" t="s">
        <x:v>56</x:v>
      </x:c>
      <x:c r="L2611" s="0">
        <x:v>0</x:v>
      </x:c>
    </x:row>
    <x:row r="2612" spans="1:12">
      <x:c r="A2612" s="0" t="s">
        <x:v>2</x:v>
      </x:c>
      <x:c r="B2612" s="0" t="s">
        <x:v>4</x:v>
      </x:c>
      <x:c r="C2612" s="0" t="s">
        <x:v>141</x:v>
      </x:c>
      <x:c r="D2612" s="0" t="s">
        <x:v>142</x:v>
      </x:c>
      <x:c r="E2612" s="0" t="s">
        <x:v>135</x:v>
      </x:c>
      <x:c r="F2612" s="0" t="s">
        <x:v>136</x:v>
      </x:c>
      <x:c r="G2612" s="0" t="s">
        <x:v>90</x:v>
      </x:c>
      <x:c r="H2612" s="0" t="s">
        <x:v>91</x:v>
      </x:c>
      <x:c r="I2612" s="0" t="s">
        <x:v>55</x:v>
      </x:c>
      <x:c r="J2612" s="0" t="s">
        <x:v>55</x:v>
      </x:c>
      <x:c r="K2612" s="0" t="s">
        <x:v>56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141</x:v>
      </x:c>
      <x:c r="D2613" s="0" t="s">
        <x:v>142</x:v>
      </x:c>
      <x:c r="E2613" s="0" t="s">
        <x:v>135</x:v>
      </x:c>
      <x:c r="F2613" s="0" t="s">
        <x:v>136</x:v>
      </x:c>
      <x:c r="G2613" s="0" t="s">
        <x:v>90</x:v>
      </x:c>
      <x:c r="H2613" s="0" t="s">
        <x:v>91</x:v>
      </x:c>
      <x:c r="I2613" s="0" t="s">
        <x:v>57</x:v>
      </x:c>
      <x:c r="J2613" s="0" t="s">
        <x:v>57</x:v>
      </x:c>
      <x:c r="K2613" s="0" t="s">
        <x:v>56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141</x:v>
      </x:c>
      <x:c r="D2614" s="0" t="s">
        <x:v>142</x:v>
      </x:c>
      <x:c r="E2614" s="0" t="s">
        <x:v>135</x:v>
      </x:c>
      <x:c r="F2614" s="0" t="s">
        <x:v>136</x:v>
      </x:c>
      <x:c r="G2614" s="0" t="s">
        <x:v>92</x:v>
      </x:c>
      <x:c r="H2614" s="0" t="s">
        <x:v>93</x:v>
      </x:c>
      <x:c r="I2614" s="0" t="s">
        <x:v>55</x:v>
      </x:c>
      <x:c r="J2614" s="0" t="s">
        <x:v>55</x:v>
      </x:c>
      <x:c r="K2614" s="0" t="s">
        <x:v>56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141</x:v>
      </x:c>
      <x:c r="D2615" s="0" t="s">
        <x:v>142</x:v>
      </x:c>
      <x:c r="E2615" s="0" t="s">
        <x:v>135</x:v>
      </x:c>
      <x:c r="F2615" s="0" t="s">
        <x:v>136</x:v>
      </x:c>
      <x:c r="G2615" s="0" t="s">
        <x:v>92</x:v>
      </x:c>
      <x:c r="H2615" s="0" t="s">
        <x:v>93</x:v>
      </x:c>
      <x:c r="I2615" s="0" t="s">
        <x:v>57</x:v>
      </x:c>
      <x:c r="J2615" s="0" t="s">
        <x:v>57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141</x:v>
      </x:c>
      <x:c r="D2616" s="0" t="s">
        <x:v>142</x:v>
      </x:c>
      <x:c r="E2616" s="0" t="s">
        <x:v>135</x:v>
      </x:c>
      <x:c r="F2616" s="0" t="s">
        <x:v>136</x:v>
      </x:c>
      <x:c r="G2616" s="0" t="s">
        <x:v>94</x:v>
      </x:c>
      <x:c r="H2616" s="0" t="s">
        <x:v>95</x:v>
      </x:c>
      <x:c r="I2616" s="0" t="s">
        <x:v>55</x:v>
      </x:c>
      <x:c r="J2616" s="0" t="s">
        <x:v>55</x:v>
      </x:c>
      <x:c r="K2616" s="0" t="s">
        <x:v>56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141</x:v>
      </x:c>
      <x:c r="D2617" s="0" t="s">
        <x:v>142</x:v>
      </x:c>
      <x:c r="E2617" s="0" t="s">
        <x:v>135</x:v>
      </x:c>
      <x:c r="F2617" s="0" t="s">
        <x:v>136</x:v>
      </x:c>
      <x:c r="G2617" s="0" t="s">
        <x:v>94</x:v>
      </x:c>
      <x:c r="H2617" s="0" t="s">
        <x:v>95</x:v>
      </x:c>
      <x:c r="I2617" s="0" t="s">
        <x:v>57</x:v>
      </x:c>
      <x:c r="J2617" s="0" t="s">
        <x:v>57</x:v>
      </x:c>
      <x:c r="K2617" s="0" t="s">
        <x:v>56</x:v>
      </x:c>
      <x:c r="L2617" s="0">
        <x:v>0</x:v>
      </x:c>
    </x:row>
    <x:row r="2618" spans="1:12">
      <x:c r="A2618" s="0" t="s">
        <x:v>2</x:v>
      </x:c>
      <x:c r="B2618" s="0" t="s">
        <x:v>4</x:v>
      </x:c>
      <x:c r="C2618" s="0" t="s">
        <x:v>141</x:v>
      </x:c>
      <x:c r="D2618" s="0" t="s">
        <x:v>142</x:v>
      </x:c>
      <x:c r="E2618" s="0" t="s">
        <x:v>135</x:v>
      </x:c>
      <x:c r="F2618" s="0" t="s">
        <x:v>136</x:v>
      </x:c>
      <x:c r="G2618" s="0" t="s">
        <x:v>96</x:v>
      </x:c>
      <x:c r="H2618" s="0" t="s">
        <x:v>97</x:v>
      </x:c>
      <x:c r="I2618" s="0" t="s">
        <x:v>55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141</x:v>
      </x:c>
      <x:c r="D2619" s="0" t="s">
        <x:v>142</x:v>
      </x:c>
      <x:c r="E2619" s="0" t="s">
        <x:v>135</x:v>
      </x:c>
      <x:c r="F2619" s="0" t="s">
        <x:v>136</x:v>
      </x:c>
      <x:c r="G2619" s="0" t="s">
        <x:v>96</x:v>
      </x:c>
      <x:c r="H2619" s="0" t="s">
        <x:v>97</x:v>
      </x:c>
      <x:c r="I2619" s="0" t="s">
        <x:v>57</x:v>
      </x:c>
      <x:c r="J2619" s="0" t="s">
        <x:v>57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141</x:v>
      </x:c>
      <x:c r="D2620" s="0" t="s">
        <x:v>142</x:v>
      </x:c>
      <x:c r="E2620" s="0" t="s">
        <x:v>135</x:v>
      </x:c>
      <x:c r="F2620" s="0" t="s">
        <x:v>136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141</x:v>
      </x:c>
      <x:c r="D2621" s="0" t="s">
        <x:v>142</x:v>
      </x:c>
      <x:c r="E2621" s="0" t="s">
        <x:v>135</x:v>
      </x:c>
      <x:c r="F2621" s="0" t="s">
        <x:v>136</x:v>
      </x:c>
      <x:c r="G2621" s="0" t="s">
        <x:v>98</x:v>
      </x:c>
      <x:c r="H2621" s="0" t="s">
        <x:v>99</x:v>
      </x:c>
      <x:c r="I2621" s="0" t="s">
        <x:v>57</x:v>
      </x:c>
      <x:c r="J2621" s="0" t="s">
        <x:v>57</x:v>
      </x:c>
      <x:c r="K2621" s="0" t="s">
        <x:v>56</x:v>
      </x:c>
      <x:c r="L2621" s="0">
        <x:v>0</x:v>
      </x:c>
    </x:row>
    <x:row r="2622" spans="1:12">
      <x:c r="A2622" s="0" t="s">
        <x:v>2</x:v>
      </x:c>
      <x:c r="B2622" s="0" t="s">
        <x:v>4</x:v>
      </x:c>
      <x:c r="C2622" s="0" t="s">
        <x:v>141</x:v>
      </x:c>
      <x:c r="D2622" s="0" t="s">
        <x:v>142</x:v>
      </x:c>
      <x:c r="E2622" s="0" t="s">
        <x:v>135</x:v>
      </x:c>
      <x:c r="F2622" s="0" t="s">
        <x:v>136</x:v>
      </x:c>
      <x:c r="G2622" s="0" t="s">
        <x:v>100</x:v>
      </x:c>
      <x:c r="H2622" s="0" t="s">
        <x:v>101</x:v>
      </x:c>
      <x:c r="I2622" s="0" t="s">
        <x:v>55</x:v>
      </x:c>
      <x:c r="J2622" s="0" t="s">
        <x:v>55</x:v>
      </x:c>
      <x:c r="K2622" s="0" t="s">
        <x:v>56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141</x:v>
      </x:c>
      <x:c r="D2623" s="0" t="s">
        <x:v>142</x:v>
      </x:c>
      <x:c r="E2623" s="0" t="s">
        <x:v>135</x:v>
      </x:c>
      <x:c r="F2623" s="0" t="s">
        <x:v>136</x:v>
      </x:c>
      <x:c r="G2623" s="0" t="s">
        <x:v>100</x:v>
      </x:c>
      <x:c r="H2623" s="0" t="s">
        <x:v>101</x:v>
      </x:c>
      <x:c r="I2623" s="0" t="s">
        <x:v>57</x:v>
      </x:c>
      <x:c r="J2623" s="0" t="s">
        <x:v>57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141</x:v>
      </x:c>
      <x:c r="D2624" s="0" t="s">
        <x:v>142</x:v>
      </x:c>
      <x:c r="E2624" s="0" t="s">
        <x:v>135</x:v>
      </x:c>
      <x:c r="F2624" s="0" t="s">
        <x:v>136</x:v>
      </x:c>
      <x:c r="G2624" s="0" t="s">
        <x:v>102</x:v>
      </x:c>
      <x:c r="H2624" s="0" t="s">
        <x:v>103</x:v>
      </x:c>
      <x:c r="I2624" s="0" t="s">
        <x:v>55</x:v>
      </x:c>
      <x:c r="J2624" s="0" t="s">
        <x:v>55</x:v>
      </x:c>
      <x:c r="K2624" s="0" t="s">
        <x:v>56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141</x:v>
      </x:c>
      <x:c r="D2625" s="0" t="s">
        <x:v>142</x:v>
      </x:c>
      <x:c r="E2625" s="0" t="s">
        <x:v>135</x:v>
      </x:c>
      <x:c r="F2625" s="0" t="s">
        <x:v>136</x:v>
      </x:c>
      <x:c r="G2625" s="0" t="s">
        <x:v>102</x:v>
      </x:c>
      <x:c r="H2625" s="0" t="s">
        <x:v>103</x:v>
      </x:c>
      <x:c r="I2625" s="0" t="s">
        <x:v>57</x:v>
      </x:c>
      <x:c r="J2625" s="0" t="s">
        <x:v>57</x:v>
      </x:c>
      <x:c r="K2625" s="0" t="s">
        <x:v>56</x:v>
      </x:c>
      <x:c r="L2625" s="0">
        <x:v>0</x:v>
      </x:c>
    </x:row>
    <x:row r="2626" spans="1:12">
      <x:c r="A2626" s="0" t="s">
        <x:v>2</x:v>
      </x:c>
      <x:c r="B2626" s="0" t="s">
        <x:v>4</x:v>
      </x:c>
      <x:c r="C2626" s="0" t="s">
        <x:v>141</x:v>
      </x:c>
      <x:c r="D2626" s="0" t="s">
        <x:v>142</x:v>
      </x:c>
      <x:c r="E2626" s="0" t="s">
        <x:v>135</x:v>
      </x:c>
      <x:c r="F2626" s="0" t="s">
        <x:v>136</x:v>
      </x:c>
      <x:c r="G2626" s="0" t="s">
        <x:v>104</x:v>
      </x:c>
      <x:c r="H2626" s="0" t="s">
        <x:v>105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141</x:v>
      </x:c>
      <x:c r="D2627" s="0" t="s">
        <x:v>142</x:v>
      </x:c>
      <x:c r="E2627" s="0" t="s">
        <x:v>135</x:v>
      </x:c>
      <x:c r="F2627" s="0" t="s">
        <x:v>136</x:v>
      </x:c>
      <x:c r="G2627" s="0" t="s">
        <x:v>104</x:v>
      </x:c>
      <x:c r="H2627" s="0" t="s">
        <x:v>105</x:v>
      </x:c>
      <x:c r="I2627" s="0" t="s">
        <x:v>57</x:v>
      </x:c>
      <x:c r="J2627" s="0" t="s">
        <x:v>57</x:v>
      </x:c>
      <x:c r="K2627" s="0" t="s">
        <x:v>56</x:v>
      </x:c>
      <x:c r="L2627" s="0">
        <x:v>0</x:v>
      </x:c>
    </x:row>
    <x:row r="2628" spans="1:12">
      <x:c r="A2628" s="0" t="s">
        <x:v>2</x:v>
      </x:c>
      <x:c r="B2628" s="0" t="s">
        <x:v>4</x:v>
      </x:c>
      <x:c r="C2628" s="0" t="s">
        <x:v>141</x:v>
      </x:c>
      <x:c r="D2628" s="0" t="s">
        <x:v>142</x:v>
      </x:c>
      <x:c r="E2628" s="0" t="s">
        <x:v>135</x:v>
      </x:c>
      <x:c r="F2628" s="0" t="s">
        <x:v>136</x:v>
      </x:c>
      <x:c r="G2628" s="0" t="s">
        <x:v>106</x:v>
      </x:c>
      <x:c r="H2628" s="0" t="s">
        <x:v>107</x:v>
      </x:c>
      <x:c r="I2628" s="0" t="s">
        <x:v>55</x:v>
      </x:c>
      <x:c r="J2628" s="0" t="s">
        <x:v>55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141</x:v>
      </x:c>
      <x:c r="D2629" s="0" t="s">
        <x:v>142</x:v>
      </x:c>
      <x:c r="E2629" s="0" t="s">
        <x:v>135</x:v>
      </x:c>
      <x:c r="F2629" s="0" t="s">
        <x:v>136</x:v>
      </x:c>
      <x:c r="G2629" s="0" t="s">
        <x:v>106</x:v>
      </x:c>
      <x:c r="H2629" s="0" t="s">
        <x:v>107</x:v>
      </x:c>
      <x:c r="I2629" s="0" t="s">
        <x:v>57</x:v>
      </x:c>
      <x:c r="J2629" s="0" t="s">
        <x:v>57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141</x:v>
      </x:c>
      <x:c r="D2630" s="0" t="s">
        <x:v>142</x:v>
      </x:c>
      <x:c r="E2630" s="0" t="s">
        <x:v>135</x:v>
      </x:c>
      <x:c r="F2630" s="0" t="s">
        <x:v>136</x:v>
      </x:c>
      <x:c r="G2630" s="0" t="s">
        <x:v>108</x:v>
      </x:c>
      <x:c r="H2630" s="0" t="s">
        <x:v>109</x:v>
      </x:c>
      <x:c r="I2630" s="0" t="s">
        <x:v>55</x:v>
      </x:c>
      <x:c r="J2630" s="0" t="s">
        <x:v>55</x:v>
      </x:c>
      <x:c r="K2630" s="0" t="s">
        <x:v>56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141</x:v>
      </x:c>
      <x:c r="D2631" s="0" t="s">
        <x:v>142</x:v>
      </x:c>
      <x:c r="E2631" s="0" t="s">
        <x:v>135</x:v>
      </x:c>
      <x:c r="F2631" s="0" t="s">
        <x:v>136</x:v>
      </x:c>
      <x:c r="G2631" s="0" t="s">
        <x:v>108</x:v>
      </x:c>
      <x:c r="H2631" s="0" t="s">
        <x:v>109</x:v>
      </x:c>
      <x:c r="I2631" s="0" t="s">
        <x:v>57</x:v>
      </x:c>
      <x:c r="J2631" s="0" t="s">
        <x:v>57</x:v>
      </x:c>
      <x:c r="K2631" s="0" t="s">
        <x:v>56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141</x:v>
      </x:c>
      <x:c r="D2632" s="0" t="s">
        <x:v>142</x:v>
      </x:c>
      <x:c r="E2632" s="0" t="s">
        <x:v>135</x:v>
      </x:c>
      <x:c r="F2632" s="0" t="s">
        <x:v>136</x:v>
      </x:c>
      <x:c r="G2632" s="0" t="s">
        <x:v>110</x:v>
      </x:c>
      <x:c r="H2632" s="0" t="s">
        <x:v>111</x:v>
      </x:c>
      <x:c r="I2632" s="0" t="s">
        <x:v>55</x:v>
      </x:c>
      <x:c r="J2632" s="0" t="s">
        <x:v>55</x:v>
      </x:c>
      <x:c r="K2632" s="0" t="s">
        <x:v>56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141</x:v>
      </x:c>
      <x:c r="D2633" s="0" t="s">
        <x:v>142</x:v>
      </x:c>
      <x:c r="E2633" s="0" t="s">
        <x:v>135</x:v>
      </x:c>
      <x:c r="F2633" s="0" t="s">
        <x:v>136</x:v>
      </x:c>
      <x:c r="G2633" s="0" t="s">
        <x:v>110</x:v>
      </x:c>
      <x:c r="H2633" s="0" t="s">
        <x:v>111</x:v>
      </x:c>
      <x:c r="I2633" s="0" t="s">
        <x:v>57</x:v>
      </x:c>
      <x:c r="J2633" s="0" t="s">
        <x:v>57</x:v>
      </x:c>
      <x:c r="K2633" s="0" t="s">
        <x:v>56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141</x:v>
      </x:c>
      <x:c r="D2634" s="0" t="s">
        <x:v>142</x:v>
      </x:c>
      <x:c r="E2634" s="0" t="s">
        <x:v>137</x:v>
      </x:c>
      <x:c r="F2634" s="0" t="s">
        <x:v>138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1853</x:v>
      </x:c>
    </x:row>
    <x:row r="2635" spans="1:12">
      <x:c r="A2635" s="0" t="s">
        <x:v>2</x:v>
      </x:c>
      <x:c r="B2635" s="0" t="s">
        <x:v>4</x:v>
      </x:c>
      <x:c r="C2635" s="0" t="s">
        <x:v>141</x:v>
      </x:c>
      <x:c r="D2635" s="0" t="s">
        <x:v>142</x:v>
      </x:c>
      <x:c r="E2635" s="0" t="s">
        <x:v>137</x:v>
      </x:c>
      <x:c r="F2635" s="0" t="s">
        <x:v>138</x:v>
      </x:c>
      <x:c r="G2635" s="0" t="s">
        <x:v>53</x:v>
      </x:c>
      <x:c r="H2635" s="0" t="s">
        <x:v>54</x:v>
      </x:c>
      <x:c r="I2635" s="0" t="s">
        <x:v>57</x:v>
      </x:c>
      <x:c r="J2635" s="0" t="s">
        <x:v>57</x:v>
      </x:c>
      <x:c r="K2635" s="0" t="s">
        <x:v>56</x:v>
      </x:c>
      <x:c r="L2635" s="0">
        <x:v>2174</x:v>
      </x:c>
    </x:row>
    <x:row r="2636" spans="1:12">
      <x:c r="A2636" s="0" t="s">
        <x:v>2</x:v>
      </x:c>
      <x:c r="B2636" s="0" t="s">
        <x:v>4</x:v>
      </x:c>
      <x:c r="C2636" s="0" t="s">
        <x:v>141</x:v>
      </x:c>
      <x:c r="D2636" s="0" t="s">
        <x:v>142</x:v>
      </x:c>
      <x:c r="E2636" s="0" t="s">
        <x:v>137</x:v>
      </x:c>
      <x:c r="F2636" s="0" t="s">
        <x:v>138</x:v>
      </x:c>
      <x:c r="G2636" s="0" t="s">
        <x:v>58</x:v>
      </x:c>
      <x:c r="H2636" s="0" t="s">
        <x:v>59</x:v>
      </x:c>
      <x:c r="I2636" s="0" t="s">
        <x:v>55</x:v>
      </x:c>
      <x:c r="J2636" s="0" t="s">
        <x:v>55</x:v>
      </x:c>
      <x:c r="K2636" s="0" t="s">
        <x:v>56</x:v>
      </x:c>
      <x:c r="L2636" s="0">
        <x:v>1178</x:v>
      </x:c>
    </x:row>
    <x:row r="2637" spans="1:12">
      <x:c r="A2637" s="0" t="s">
        <x:v>2</x:v>
      </x:c>
      <x:c r="B2637" s="0" t="s">
        <x:v>4</x:v>
      </x:c>
      <x:c r="C2637" s="0" t="s">
        <x:v>141</x:v>
      </x:c>
      <x:c r="D2637" s="0" t="s">
        <x:v>142</x:v>
      </x:c>
      <x:c r="E2637" s="0" t="s">
        <x:v>137</x:v>
      </x:c>
      <x:c r="F2637" s="0" t="s">
        <x:v>138</x:v>
      </x:c>
      <x:c r="G2637" s="0" t="s">
        <x:v>58</x:v>
      </x:c>
      <x:c r="H2637" s="0" t="s">
        <x:v>59</x:v>
      </x:c>
      <x:c r="I2637" s="0" t="s">
        <x:v>57</x:v>
      </x:c>
      <x:c r="J2637" s="0" t="s">
        <x:v>57</x:v>
      </x:c>
      <x:c r="K2637" s="0" t="s">
        <x:v>56</x:v>
      </x:c>
      <x:c r="L2637" s="0">
        <x:v>1498</x:v>
      </x:c>
    </x:row>
    <x:row r="2638" spans="1:12">
      <x:c r="A2638" s="0" t="s">
        <x:v>2</x:v>
      </x:c>
      <x:c r="B2638" s="0" t="s">
        <x:v>4</x:v>
      </x:c>
      <x:c r="C2638" s="0" t="s">
        <x:v>141</x:v>
      </x:c>
      <x:c r="D2638" s="0" t="s">
        <x:v>142</x:v>
      </x:c>
      <x:c r="E2638" s="0" t="s">
        <x:v>137</x:v>
      </x:c>
      <x:c r="F2638" s="0" t="s">
        <x:v>138</x:v>
      </x:c>
      <x:c r="G2638" s="0" t="s">
        <x:v>60</x:v>
      </x:c>
      <x:c r="H2638" s="0" t="s">
        <x:v>61</x:v>
      </x:c>
      <x:c r="I2638" s="0" t="s">
        <x:v>55</x:v>
      </x:c>
      <x:c r="J2638" s="0" t="s">
        <x:v>55</x:v>
      </x:c>
      <x:c r="K2638" s="0" t="s">
        <x:v>56</x:v>
      </x:c>
      <x:c r="L2638" s="0">
        <x:v>949</x:v>
      </x:c>
    </x:row>
    <x:row r="2639" spans="1:12">
      <x:c r="A2639" s="0" t="s">
        <x:v>2</x:v>
      </x:c>
      <x:c r="B2639" s="0" t="s">
        <x:v>4</x:v>
      </x:c>
      <x:c r="C2639" s="0" t="s">
        <x:v>141</x:v>
      </x:c>
      <x:c r="D2639" s="0" t="s">
        <x:v>142</x:v>
      </x:c>
      <x:c r="E2639" s="0" t="s">
        <x:v>137</x:v>
      </x:c>
      <x:c r="F2639" s="0" t="s">
        <x:v>138</x:v>
      </x:c>
      <x:c r="G2639" s="0" t="s">
        <x:v>60</x:v>
      </x:c>
      <x:c r="H2639" s="0" t="s">
        <x:v>61</x:v>
      </x:c>
      <x:c r="I2639" s="0" t="s">
        <x:v>57</x:v>
      </x:c>
      <x:c r="J2639" s="0" t="s">
        <x:v>57</x:v>
      </x:c>
      <x:c r="K2639" s="0" t="s">
        <x:v>56</x:v>
      </x:c>
      <x:c r="L2639" s="0">
        <x:v>1468</x:v>
      </x:c>
    </x:row>
    <x:row r="2640" spans="1:12">
      <x:c r="A2640" s="0" t="s">
        <x:v>2</x:v>
      </x:c>
      <x:c r="B2640" s="0" t="s">
        <x:v>4</x:v>
      </x:c>
      <x:c r="C2640" s="0" t="s">
        <x:v>141</x:v>
      </x:c>
      <x:c r="D2640" s="0" t="s">
        <x:v>142</x:v>
      </x:c>
      <x:c r="E2640" s="0" t="s">
        <x:v>137</x:v>
      </x:c>
      <x:c r="F2640" s="0" t="s">
        <x:v>138</x:v>
      </x:c>
      <x:c r="G2640" s="0" t="s">
        <x:v>62</x:v>
      </x:c>
      <x:c r="H2640" s="0" t="s">
        <x:v>63</x:v>
      </x:c>
      <x:c r="I2640" s="0" t="s">
        <x:v>55</x:v>
      </x:c>
      <x:c r="J2640" s="0" t="s">
        <x:v>55</x:v>
      </x:c>
      <x:c r="K2640" s="0" t="s">
        <x:v>56</x:v>
      </x:c>
      <x:c r="L2640" s="0">
        <x:v>5371</x:v>
      </x:c>
    </x:row>
    <x:row r="2641" spans="1:12">
      <x:c r="A2641" s="0" t="s">
        <x:v>2</x:v>
      </x:c>
      <x:c r="B2641" s="0" t="s">
        <x:v>4</x:v>
      </x:c>
      <x:c r="C2641" s="0" t="s">
        <x:v>141</x:v>
      </x:c>
      <x:c r="D2641" s="0" t="s">
        <x:v>142</x:v>
      </x:c>
      <x:c r="E2641" s="0" t="s">
        <x:v>137</x:v>
      </x:c>
      <x:c r="F2641" s="0" t="s">
        <x:v>138</x:v>
      </x:c>
      <x:c r="G2641" s="0" t="s">
        <x:v>62</x:v>
      </x:c>
      <x:c r="H2641" s="0" t="s">
        <x:v>63</x:v>
      </x:c>
      <x:c r="I2641" s="0" t="s">
        <x:v>57</x:v>
      </x:c>
      <x:c r="J2641" s="0" t="s">
        <x:v>57</x:v>
      </x:c>
      <x:c r="K2641" s="0" t="s">
        <x:v>56</x:v>
      </x:c>
      <x:c r="L2641" s="0">
        <x:v>6032</x:v>
      </x:c>
    </x:row>
    <x:row r="2642" spans="1:12">
      <x:c r="A2642" s="0" t="s">
        <x:v>2</x:v>
      </x:c>
      <x:c r="B2642" s="0" t="s">
        <x:v>4</x:v>
      </x:c>
      <x:c r="C2642" s="0" t="s">
        <x:v>141</x:v>
      </x:c>
      <x:c r="D2642" s="0" t="s">
        <x:v>142</x:v>
      </x:c>
      <x:c r="E2642" s="0" t="s">
        <x:v>137</x:v>
      </x:c>
      <x:c r="F2642" s="0" t="s">
        <x:v>138</x:v>
      </x:c>
      <x:c r="G2642" s="0" t="s">
        <x:v>64</x:v>
      </x:c>
      <x:c r="H2642" s="0" t="s">
        <x:v>65</x:v>
      </x:c>
      <x:c r="I2642" s="0" t="s">
        <x:v>55</x:v>
      </x:c>
      <x:c r="J2642" s="0" t="s">
        <x:v>55</x:v>
      </x:c>
      <x:c r="K2642" s="0" t="s">
        <x:v>56</x:v>
      </x:c>
      <x:c r="L2642" s="0">
        <x:v>3423</x:v>
      </x:c>
    </x:row>
    <x:row r="2643" spans="1:12">
      <x:c r="A2643" s="0" t="s">
        <x:v>2</x:v>
      </x:c>
      <x:c r="B2643" s="0" t="s">
        <x:v>4</x:v>
      </x:c>
      <x:c r="C2643" s="0" t="s">
        <x:v>141</x:v>
      </x:c>
      <x:c r="D2643" s="0" t="s">
        <x:v>142</x:v>
      </x:c>
      <x:c r="E2643" s="0" t="s">
        <x:v>137</x:v>
      </x:c>
      <x:c r="F2643" s="0" t="s">
        <x:v>138</x:v>
      </x:c>
      <x:c r="G2643" s="0" t="s">
        <x:v>64</x:v>
      </x:c>
      <x:c r="H2643" s="0" t="s">
        <x:v>65</x:v>
      </x:c>
      <x:c r="I2643" s="0" t="s">
        <x:v>57</x:v>
      </x:c>
      <x:c r="J2643" s="0" t="s">
        <x:v>57</x:v>
      </x:c>
      <x:c r="K2643" s="0" t="s">
        <x:v>56</x:v>
      </x:c>
      <x:c r="L2643" s="0">
        <x:v>3356</x:v>
      </x:c>
    </x:row>
    <x:row r="2644" spans="1:12">
      <x:c r="A2644" s="0" t="s">
        <x:v>2</x:v>
      </x:c>
      <x:c r="B2644" s="0" t="s">
        <x:v>4</x:v>
      </x:c>
      <x:c r="C2644" s="0" t="s">
        <x:v>141</x:v>
      </x:c>
      <x:c r="D2644" s="0" t="s">
        <x:v>142</x:v>
      </x:c>
      <x:c r="E2644" s="0" t="s">
        <x:v>137</x:v>
      </x:c>
      <x:c r="F2644" s="0" t="s">
        <x:v>138</x:v>
      </x:c>
      <x:c r="G2644" s="0" t="s">
        <x:v>66</x:v>
      </x:c>
      <x:c r="H2644" s="0" t="s">
        <x:v>67</x:v>
      </x:c>
      <x:c r="I2644" s="0" t="s">
        <x:v>55</x:v>
      </x:c>
      <x:c r="J2644" s="0" t="s">
        <x:v>55</x:v>
      </x:c>
      <x:c r="K2644" s="0" t="s">
        <x:v>56</x:v>
      </x:c>
      <x:c r="L2644" s="0">
        <x:v>2142</x:v>
      </x:c>
    </x:row>
    <x:row r="2645" spans="1:12">
      <x:c r="A2645" s="0" t="s">
        <x:v>2</x:v>
      </x:c>
      <x:c r="B2645" s="0" t="s">
        <x:v>4</x:v>
      </x:c>
      <x:c r="C2645" s="0" t="s">
        <x:v>141</x:v>
      </x:c>
      <x:c r="D2645" s="0" t="s">
        <x:v>142</x:v>
      </x:c>
      <x:c r="E2645" s="0" t="s">
        <x:v>137</x:v>
      </x:c>
      <x:c r="F2645" s="0" t="s">
        <x:v>138</x:v>
      </x:c>
      <x:c r="G2645" s="0" t="s">
        <x:v>66</x:v>
      </x:c>
      <x:c r="H2645" s="0" t="s">
        <x:v>67</x:v>
      </x:c>
      <x:c r="I2645" s="0" t="s">
        <x:v>57</x:v>
      </x:c>
      <x:c r="J2645" s="0" t="s">
        <x:v>57</x:v>
      </x:c>
      <x:c r="K2645" s="0" t="s">
        <x:v>56</x:v>
      </x:c>
      <x:c r="L2645" s="0">
        <x:v>2687</x:v>
      </x:c>
    </x:row>
    <x:row r="2646" spans="1:12">
      <x:c r="A2646" s="0" t="s">
        <x:v>2</x:v>
      </x:c>
      <x:c r="B2646" s="0" t="s">
        <x:v>4</x:v>
      </x:c>
      <x:c r="C2646" s="0" t="s">
        <x:v>141</x:v>
      </x:c>
      <x:c r="D2646" s="0" t="s">
        <x:v>142</x:v>
      </x:c>
      <x:c r="E2646" s="0" t="s">
        <x:v>137</x:v>
      </x:c>
      <x:c r="F2646" s="0" t="s">
        <x:v>138</x:v>
      </x:c>
      <x:c r="G2646" s="0" t="s">
        <x:v>68</x:v>
      </x:c>
      <x:c r="H2646" s="0" t="s">
        <x:v>69</x:v>
      </x:c>
      <x:c r="I2646" s="0" t="s">
        <x:v>55</x:v>
      </x:c>
      <x:c r="J2646" s="0" t="s">
        <x:v>55</x:v>
      </x:c>
      <x:c r="K2646" s="0" t="s">
        <x:v>56</x:v>
      </x:c>
      <x:c r="L2646" s="0">
        <x:v>594</x:v>
      </x:c>
    </x:row>
    <x:row r="2647" spans="1:12">
      <x:c r="A2647" s="0" t="s">
        <x:v>2</x:v>
      </x:c>
      <x:c r="B2647" s="0" t="s">
        <x:v>4</x:v>
      </x:c>
      <x:c r="C2647" s="0" t="s">
        <x:v>141</x:v>
      </x:c>
      <x:c r="D2647" s="0" t="s">
        <x:v>142</x:v>
      </x:c>
      <x:c r="E2647" s="0" t="s">
        <x:v>137</x:v>
      </x:c>
      <x:c r="F2647" s="0" t="s">
        <x:v>138</x:v>
      </x:c>
      <x:c r="G2647" s="0" t="s">
        <x:v>68</x:v>
      </x:c>
      <x:c r="H2647" s="0" t="s">
        <x:v>69</x:v>
      </x:c>
      <x:c r="I2647" s="0" t="s">
        <x:v>57</x:v>
      </x:c>
      <x:c r="J2647" s="0" t="s">
        <x:v>57</x:v>
      </x:c>
      <x:c r="K2647" s="0" t="s">
        <x:v>56</x:v>
      </x:c>
      <x:c r="L2647" s="0">
        <x:v>784</x:v>
      </x:c>
    </x:row>
    <x:row r="2648" spans="1:12">
      <x:c r="A2648" s="0" t="s">
        <x:v>2</x:v>
      </x:c>
      <x:c r="B2648" s="0" t="s">
        <x:v>4</x:v>
      </x:c>
      <x:c r="C2648" s="0" t="s">
        <x:v>141</x:v>
      </x:c>
      <x:c r="D2648" s="0" t="s">
        <x:v>142</x:v>
      </x:c>
      <x:c r="E2648" s="0" t="s">
        <x:v>137</x:v>
      </x:c>
      <x:c r="F2648" s="0" t="s">
        <x:v>138</x:v>
      </x:c>
      <x:c r="G2648" s="0" t="s">
        <x:v>70</x:v>
      </x:c>
      <x:c r="H2648" s="0" t="s">
        <x:v>71</x:v>
      </x:c>
      <x:c r="I2648" s="0" t="s">
        <x:v>55</x:v>
      </x:c>
      <x:c r="J2648" s="0" t="s">
        <x:v>55</x:v>
      </x:c>
      <x:c r="K2648" s="0" t="s">
        <x:v>56</x:v>
      </x:c>
      <x:c r="L2648" s="0">
        <x:v>987</x:v>
      </x:c>
    </x:row>
    <x:row r="2649" spans="1:12">
      <x:c r="A2649" s="0" t="s">
        <x:v>2</x:v>
      </x:c>
      <x:c r="B2649" s="0" t="s">
        <x:v>4</x:v>
      </x:c>
      <x:c r="C2649" s="0" t="s">
        <x:v>141</x:v>
      </x:c>
      <x:c r="D2649" s="0" t="s">
        <x:v>142</x:v>
      </x:c>
      <x:c r="E2649" s="0" t="s">
        <x:v>137</x:v>
      </x:c>
      <x:c r="F2649" s="0" t="s">
        <x:v>138</x:v>
      </x:c>
      <x:c r="G2649" s="0" t="s">
        <x:v>70</x:v>
      </x:c>
      <x:c r="H2649" s="0" t="s">
        <x:v>71</x:v>
      </x:c>
      <x:c r="I2649" s="0" t="s">
        <x:v>57</x:v>
      </x:c>
      <x:c r="J2649" s="0" t="s">
        <x:v>57</x:v>
      </x:c>
      <x:c r="K2649" s="0" t="s">
        <x:v>56</x:v>
      </x:c>
      <x:c r="L2649" s="0">
        <x:v>1105</x:v>
      </x:c>
    </x:row>
    <x:row r="2650" spans="1:12">
      <x:c r="A2650" s="0" t="s">
        <x:v>2</x:v>
      </x:c>
      <x:c r="B2650" s="0" t="s">
        <x:v>4</x:v>
      </x:c>
      <x:c r="C2650" s="0" t="s">
        <x:v>141</x:v>
      </x:c>
      <x:c r="D2650" s="0" t="s">
        <x:v>142</x:v>
      </x:c>
      <x:c r="E2650" s="0" t="s">
        <x:v>137</x:v>
      </x:c>
      <x:c r="F2650" s="0" t="s">
        <x:v>138</x:v>
      </x:c>
      <x:c r="G2650" s="0" t="s">
        <x:v>72</x:v>
      </x:c>
      <x:c r="H2650" s="0" t="s">
        <x:v>73</x:v>
      </x:c>
      <x:c r="I2650" s="0" t="s">
        <x:v>55</x:v>
      </x:c>
      <x:c r="J2650" s="0" t="s">
        <x:v>55</x:v>
      </x:c>
      <x:c r="K2650" s="0" t="s">
        <x:v>56</x:v>
      </x:c>
      <x:c r="L2650" s="0">
        <x:v>176</x:v>
      </x:c>
    </x:row>
    <x:row r="2651" spans="1:12">
      <x:c r="A2651" s="0" t="s">
        <x:v>2</x:v>
      </x:c>
      <x:c r="B2651" s="0" t="s">
        <x:v>4</x:v>
      </x:c>
      <x:c r="C2651" s="0" t="s">
        <x:v>141</x:v>
      </x:c>
      <x:c r="D2651" s="0" t="s">
        <x:v>142</x:v>
      </x:c>
      <x:c r="E2651" s="0" t="s">
        <x:v>137</x:v>
      </x:c>
      <x:c r="F2651" s="0" t="s">
        <x:v>138</x:v>
      </x:c>
      <x:c r="G2651" s="0" t="s">
        <x:v>72</x:v>
      </x:c>
      <x:c r="H2651" s="0" t="s">
        <x:v>73</x:v>
      </x:c>
      <x:c r="I2651" s="0" t="s">
        <x:v>57</x:v>
      </x:c>
      <x:c r="J2651" s="0" t="s">
        <x:v>57</x:v>
      </x:c>
      <x:c r="K2651" s="0" t="s">
        <x:v>56</x:v>
      </x:c>
      <x:c r="L2651" s="0">
        <x:v>206</x:v>
      </x:c>
    </x:row>
    <x:row r="2652" spans="1:12">
      <x:c r="A2652" s="0" t="s">
        <x:v>2</x:v>
      </x:c>
      <x:c r="B2652" s="0" t="s">
        <x:v>4</x:v>
      </x:c>
      <x:c r="C2652" s="0" t="s">
        <x:v>141</x:v>
      </x:c>
      <x:c r="D2652" s="0" t="s">
        <x:v>142</x:v>
      </x:c>
      <x:c r="E2652" s="0" t="s">
        <x:v>137</x:v>
      </x:c>
      <x:c r="F2652" s="0" t="s">
        <x:v>138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757</x:v>
      </x:c>
    </x:row>
    <x:row r="2653" spans="1:12">
      <x:c r="A2653" s="0" t="s">
        <x:v>2</x:v>
      </x:c>
      <x:c r="B2653" s="0" t="s">
        <x:v>4</x:v>
      </x:c>
      <x:c r="C2653" s="0" t="s">
        <x:v>141</x:v>
      </x:c>
      <x:c r="D2653" s="0" t="s">
        <x:v>142</x:v>
      </x:c>
      <x:c r="E2653" s="0" t="s">
        <x:v>137</x:v>
      </x:c>
      <x:c r="F2653" s="0" t="s">
        <x:v>138</x:v>
      </x:c>
      <x:c r="G2653" s="0" t="s">
        <x:v>74</x:v>
      </x:c>
      <x:c r="H2653" s="0" t="s">
        <x:v>75</x:v>
      </x:c>
      <x:c r="I2653" s="0" t="s">
        <x:v>57</x:v>
      </x:c>
      <x:c r="J2653" s="0" t="s">
        <x:v>57</x:v>
      </x:c>
      <x:c r="K2653" s="0" t="s">
        <x:v>56</x:v>
      </x:c>
      <x:c r="L2653" s="0">
        <x:v>983</x:v>
      </x:c>
    </x:row>
    <x:row r="2654" spans="1:12">
      <x:c r="A2654" s="0" t="s">
        <x:v>2</x:v>
      </x:c>
      <x:c r="B2654" s="0" t="s">
        <x:v>4</x:v>
      </x:c>
      <x:c r="C2654" s="0" t="s">
        <x:v>141</x:v>
      </x:c>
      <x:c r="D2654" s="0" t="s">
        <x:v>142</x:v>
      </x:c>
      <x:c r="E2654" s="0" t="s">
        <x:v>137</x:v>
      </x:c>
      <x:c r="F2654" s="0" t="s">
        <x:v>138</x:v>
      </x:c>
      <x:c r="G2654" s="0" t="s">
        <x:v>76</x:v>
      </x:c>
      <x:c r="H2654" s="0" t="s">
        <x:v>77</x:v>
      </x:c>
      <x:c r="I2654" s="0" t="s">
        <x:v>55</x:v>
      </x:c>
      <x:c r="J2654" s="0" t="s">
        <x:v>55</x:v>
      </x:c>
      <x:c r="K2654" s="0" t="s">
        <x:v>56</x:v>
      </x:c>
      <x:c r="L2654" s="0">
        <x:v>2372</x:v>
      </x:c>
    </x:row>
    <x:row r="2655" spans="1:12">
      <x:c r="A2655" s="0" t="s">
        <x:v>2</x:v>
      </x:c>
      <x:c r="B2655" s="0" t="s">
        <x:v>4</x:v>
      </x:c>
      <x:c r="C2655" s="0" t="s">
        <x:v>141</x:v>
      </x:c>
      <x:c r="D2655" s="0" t="s">
        <x:v>142</x:v>
      </x:c>
      <x:c r="E2655" s="0" t="s">
        <x:v>137</x:v>
      </x:c>
      <x:c r="F2655" s="0" t="s">
        <x:v>138</x:v>
      </x:c>
      <x:c r="G2655" s="0" t="s">
        <x:v>76</x:v>
      </x:c>
      <x:c r="H2655" s="0" t="s">
        <x:v>77</x:v>
      </x:c>
      <x:c r="I2655" s="0" t="s">
        <x:v>57</x:v>
      </x:c>
      <x:c r="J2655" s="0" t="s">
        <x:v>57</x:v>
      </x:c>
      <x:c r="K2655" s="0" t="s">
        <x:v>56</x:v>
      </x:c>
      <x:c r="L2655" s="0">
        <x:v>3271</x:v>
      </x:c>
    </x:row>
    <x:row r="2656" spans="1:12">
      <x:c r="A2656" s="0" t="s">
        <x:v>2</x:v>
      </x:c>
      <x:c r="B2656" s="0" t="s">
        <x:v>4</x:v>
      </x:c>
      <x:c r="C2656" s="0" t="s">
        <x:v>141</x:v>
      </x:c>
      <x:c r="D2656" s="0" t="s">
        <x:v>142</x:v>
      </x:c>
      <x:c r="E2656" s="0" t="s">
        <x:v>137</x:v>
      </x:c>
      <x:c r="F2656" s="0" t="s">
        <x:v>138</x:v>
      </x:c>
      <x:c r="G2656" s="0" t="s">
        <x:v>78</x:v>
      </x:c>
      <x:c r="H2656" s="0" t="s">
        <x:v>79</x:v>
      </x:c>
      <x:c r="I2656" s="0" t="s">
        <x:v>55</x:v>
      </x:c>
      <x:c r="J2656" s="0" t="s">
        <x:v>55</x:v>
      </x:c>
      <x:c r="K2656" s="0" t="s">
        <x:v>56</x:v>
      </x:c>
      <x:c r="L2656" s="0">
        <x:v>5522</x:v>
      </x:c>
    </x:row>
    <x:row r="2657" spans="1:12">
      <x:c r="A2657" s="0" t="s">
        <x:v>2</x:v>
      </x:c>
      <x:c r="B2657" s="0" t="s">
        <x:v>4</x:v>
      </x:c>
      <x:c r="C2657" s="0" t="s">
        <x:v>141</x:v>
      </x:c>
      <x:c r="D2657" s="0" t="s">
        <x:v>142</x:v>
      </x:c>
      <x:c r="E2657" s="0" t="s">
        <x:v>137</x:v>
      </x:c>
      <x:c r="F2657" s="0" t="s">
        <x:v>138</x:v>
      </x:c>
      <x:c r="G2657" s="0" t="s">
        <x:v>78</x:v>
      </x:c>
      <x:c r="H2657" s="0" t="s">
        <x:v>79</x:v>
      </x:c>
      <x:c r="I2657" s="0" t="s">
        <x:v>57</x:v>
      </x:c>
      <x:c r="J2657" s="0" t="s">
        <x:v>57</x:v>
      </x:c>
      <x:c r="K2657" s="0" t="s">
        <x:v>56</x:v>
      </x:c>
      <x:c r="L2657" s="0">
        <x:v>6351</x:v>
      </x:c>
    </x:row>
    <x:row r="2658" spans="1:12">
      <x:c r="A2658" s="0" t="s">
        <x:v>2</x:v>
      </x:c>
      <x:c r="B2658" s="0" t="s">
        <x:v>4</x:v>
      </x:c>
      <x:c r="C2658" s="0" t="s">
        <x:v>141</x:v>
      </x:c>
      <x:c r="D2658" s="0" t="s">
        <x:v>142</x:v>
      </x:c>
      <x:c r="E2658" s="0" t="s">
        <x:v>137</x:v>
      </x:c>
      <x:c r="F2658" s="0" t="s">
        <x:v>138</x:v>
      </x:c>
      <x:c r="G2658" s="0" t="s">
        <x:v>80</x:v>
      </x:c>
      <x:c r="H2658" s="0" t="s">
        <x:v>81</x:v>
      </x:c>
      <x:c r="I2658" s="0" t="s">
        <x:v>55</x:v>
      </x:c>
      <x:c r="J2658" s="0" t="s">
        <x:v>55</x:v>
      </x:c>
      <x:c r="K2658" s="0" t="s">
        <x:v>56</x:v>
      </x:c>
      <x:c r="L2658" s="0">
        <x:v>1597</x:v>
      </x:c>
    </x:row>
    <x:row r="2659" spans="1:12">
      <x:c r="A2659" s="0" t="s">
        <x:v>2</x:v>
      </x:c>
      <x:c r="B2659" s="0" t="s">
        <x:v>4</x:v>
      </x:c>
      <x:c r="C2659" s="0" t="s">
        <x:v>141</x:v>
      </x:c>
      <x:c r="D2659" s="0" t="s">
        <x:v>142</x:v>
      </x:c>
      <x:c r="E2659" s="0" t="s">
        <x:v>137</x:v>
      </x:c>
      <x:c r="F2659" s="0" t="s">
        <x:v>138</x:v>
      </x:c>
      <x:c r="G2659" s="0" t="s">
        <x:v>80</x:v>
      </x:c>
      <x:c r="H2659" s="0" t="s">
        <x:v>81</x:v>
      </x:c>
      <x:c r="I2659" s="0" t="s">
        <x:v>57</x:v>
      </x:c>
      <x:c r="J2659" s="0" t="s">
        <x:v>57</x:v>
      </x:c>
      <x:c r="K2659" s="0" t="s">
        <x:v>56</x:v>
      </x:c>
      <x:c r="L2659" s="0">
        <x:v>1706</x:v>
      </x:c>
    </x:row>
    <x:row r="2660" spans="1:12">
      <x:c r="A2660" s="0" t="s">
        <x:v>2</x:v>
      </x:c>
      <x:c r="B2660" s="0" t="s">
        <x:v>4</x:v>
      </x:c>
      <x:c r="C2660" s="0" t="s">
        <x:v>141</x:v>
      </x:c>
      <x:c r="D2660" s="0" t="s">
        <x:v>142</x:v>
      </x:c>
      <x:c r="E2660" s="0" t="s">
        <x:v>137</x:v>
      </x:c>
      <x:c r="F2660" s="0" t="s">
        <x:v>138</x:v>
      </x:c>
      <x:c r="G2660" s="0" t="s">
        <x:v>82</x:v>
      </x:c>
      <x:c r="H2660" s="0" t="s">
        <x:v>83</x:v>
      </x:c>
      <x:c r="I2660" s="0" t="s">
        <x:v>55</x:v>
      </x:c>
      <x:c r="J2660" s="0" t="s">
        <x:v>55</x:v>
      </x:c>
      <x:c r="K2660" s="0" t="s">
        <x:v>56</x:v>
      </x:c>
      <x:c r="L2660" s="0">
        <x:v>233</x:v>
      </x:c>
    </x:row>
    <x:row r="2661" spans="1:12">
      <x:c r="A2661" s="0" t="s">
        <x:v>2</x:v>
      </x:c>
      <x:c r="B2661" s="0" t="s">
        <x:v>4</x:v>
      </x:c>
      <x:c r="C2661" s="0" t="s">
        <x:v>141</x:v>
      </x:c>
      <x:c r="D2661" s="0" t="s">
        <x:v>142</x:v>
      </x:c>
      <x:c r="E2661" s="0" t="s">
        <x:v>137</x:v>
      </x:c>
      <x:c r="F2661" s="0" t="s">
        <x:v>138</x:v>
      </x:c>
      <x:c r="G2661" s="0" t="s">
        <x:v>82</x:v>
      </x:c>
      <x:c r="H2661" s="0" t="s">
        <x:v>83</x:v>
      </x:c>
      <x:c r="I2661" s="0" t="s">
        <x:v>57</x:v>
      </x:c>
      <x:c r="J2661" s="0" t="s">
        <x:v>57</x:v>
      </x:c>
      <x:c r="K2661" s="0" t="s">
        <x:v>56</x:v>
      </x:c>
      <x:c r="L2661" s="0">
        <x:v>223</x:v>
      </x:c>
    </x:row>
    <x:row r="2662" spans="1:12">
      <x:c r="A2662" s="0" t="s">
        <x:v>2</x:v>
      </x:c>
      <x:c r="B2662" s="0" t="s">
        <x:v>4</x:v>
      </x:c>
      <x:c r="C2662" s="0" t="s">
        <x:v>141</x:v>
      </x:c>
      <x:c r="D2662" s="0" t="s">
        <x:v>142</x:v>
      </x:c>
      <x:c r="E2662" s="0" t="s">
        <x:v>137</x:v>
      </x:c>
      <x:c r="F2662" s="0" t="s">
        <x:v>138</x:v>
      </x:c>
      <x:c r="G2662" s="0" t="s">
        <x:v>84</x:v>
      </x:c>
      <x:c r="H2662" s="0" t="s">
        <x:v>85</x:v>
      </x:c>
      <x:c r="I2662" s="0" t="s">
        <x:v>55</x:v>
      </x:c>
      <x:c r="J2662" s="0" t="s">
        <x:v>55</x:v>
      </x:c>
      <x:c r="K2662" s="0" t="s">
        <x:v>56</x:v>
      </x:c>
      <x:c r="L2662" s="0">
        <x:v>204</x:v>
      </x:c>
    </x:row>
    <x:row r="2663" spans="1:12">
      <x:c r="A2663" s="0" t="s">
        <x:v>2</x:v>
      </x:c>
      <x:c r="B2663" s="0" t="s">
        <x:v>4</x:v>
      </x:c>
      <x:c r="C2663" s="0" t="s">
        <x:v>141</x:v>
      </x:c>
      <x:c r="D2663" s="0" t="s">
        <x:v>142</x:v>
      </x:c>
      <x:c r="E2663" s="0" t="s">
        <x:v>137</x:v>
      </x:c>
      <x:c r="F2663" s="0" t="s">
        <x:v>138</x:v>
      </x:c>
      <x:c r="G2663" s="0" t="s">
        <x:v>84</x:v>
      </x:c>
      <x:c r="H2663" s="0" t="s">
        <x:v>85</x:v>
      </x:c>
      <x:c r="I2663" s="0" t="s">
        <x:v>57</x:v>
      </x:c>
      <x:c r="J2663" s="0" t="s">
        <x:v>57</x:v>
      </x:c>
      <x:c r="K2663" s="0" t="s">
        <x:v>56</x:v>
      </x:c>
      <x:c r="L2663" s="0">
        <x:v>228</x:v>
      </x:c>
    </x:row>
    <x:row r="2664" spans="1:12">
      <x:c r="A2664" s="0" t="s">
        <x:v>2</x:v>
      </x:c>
      <x:c r="B2664" s="0" t="s">
        <x:v>4</x:v>
      </x:c>
      <x:c r="C2664" s="0" t="s">
        <x:v>141</x:v>
      </x:c>
      <x:c r="D2664" s="0" t="s">
        <x:v>142</x:v>
      </x:c>
      <x:c r="E2664" s="0" t="s">
        <x:v>137</x:v>
      </x:c>
      <x:c r="F2664" s="0" t="s">
        <x:v>138</x:v>
      </x:c>
      <x:c r="G2664" s="0" t="s">
        <x:v>86</x:v>
      </x:c>
      <x:c r="H2664" s="0" t="s">
        <x:v>87</x:v>
      </x:c>
      <x:c r="I2664" s="0" t="s">
        <x:v>55</x:v>
      </x:c>
      <x:c r="J2664" s="0" t="s">
        <x:v>55</x:v>
      </x:c>
      <x:c r="K2664" s="0" t="s">
        <x:v>56</x:v>
      </x:c>
      <x:c r="L2664" s="0">
        <x:v>95</x:v>
      </x:c>
    </x:row>
    <x:row r="2665" spans="1:12">
      <x:c r="A2665" s="0" t="s">
        <x:v>2</x:v>
      </x:c>
      <x:c r="B2665" s="0" t="s">
        <x:v>4</x:v>
      </x:c>
      <x:c r="C2665" s="0" t="s">
        <x:v>141</x:v>
      </x:c>
      <x:c r="D2665" s="0" t="s">
        <x:v>142</x:v>
      </x:c>
      <x:c r="E2665" s="0" t="s">
        <x:v>137</x:v>
      </x:c>
      <x:c r="F2665" s="0" t="s">
        <x:v>138</x:v>
      </x:c>
      <x:c r="G2665" s="0" t="s">
        <x:v>86</x:v>
      </x:c>
      <x:c r="H2665" s="0" t="s">
        <x:v>87</x:v>
      </x:c>
      <x:c r="I2665" s="0" t="s">
        <x:v>57</x:v>
      </x:c>
      <x:c r="J2665" s="0" t="s">
        <x:v>57</x:v>
      </x:c>
      <x:c r="K2665" s="0" t="s">
        <x:v>56</x:v>
      </x:c>
      <x:c r="L2665" s="0">
        <x:v>64</x:v>
      </x:c>
    </x:row>
    <x:row r="2666" spans="1:12">
      <x:c r="A2666" s="0" t="s">
        <x:v>2</x:v>
      </x:c>
      <x:c r="B2666" s="0" t="s">
        <x:v>4</x:v>
      </x:c>
      <x:c r="C2666" s="0" t="s">
        <x:v>141</x:v>
      </x:c>
      <x:c r="D2666" s="0" t="s">
        <x:v>142</x:v>
      </x:c>
      <x:c r="E2666" s="0" t="s">
        <x:v>137</x:v>
      </x:c>
      <x:c r="F2666" s="0" t="s">
        <x:v>138</x:v>
      </x:c>
      <x:c r="G2666" s="0" t="s">
        <x:v>88</x:v>
      </x:c>
      <x:c r="H2666" s="0" t="s">
        <x:v>89</x:v>
      </x:c>
      <x:c r="I2666" s="0" t="s">
        <x:v>55</x:v>
      </x:c>
      <x:c r="J2666" s="0" t="s">
        <x:v>55</x:v>
      </x:c>
      <x:c r="K2666" s="0" t="s">
        <x:v>56</x:v>
      </x:c>
      <x:c r="L2666" s="0">
        <x:v>1489</x:v>
      </x:c>
    </x:row>
    <x:row r="2667" spans="1:12">
      <x:c r="A2667" s="0" t="s">
        <x:v>2</x:v>
      </x:c>
      <x:c r="B2667" s="0" t="s">
        <x:v>4</x:v>
      </x:c>
      <x:c r="C2667" s="0" t="s">
        <x:v>141</x:v>
      </x:c>
      <x:c r="D2667" s="0" t="s">
        <x:v>142</x:v>
      </x:c>
      <x:c r="E2667" s="0" t="s">
        <x:v>137</x:v>
      </x:c>
      <x:c r="F2667" s="0" t="s">
        <x:v>138</x:v>
      </x:c>
      <x:c r="G2667" s="0" t="s">
        <x:v>88</x:v>
      </x:c>
      <x:c r="H2667" s="0" t="s">
        <x:v>89</x:v>
      </x:c>
      <x:c r="I2667" s="0" t="s">
        <x:v>57</x:v>
      </x:c>
      <x:c r="J2667" s="0" t="s">
        <x:v>57</x:v>
      </x:c>
      <x:c r="K2667" s="0" t="s">
        <x:v>56</x:v>
      </x:c>
      <x:c r="L2667" s="0">
        <x:v>1806</x:v>
      </x:c>
    </x:row>
    <x:row r="2668" spans="1:12">
      <x:c r="A2668" s="0" t="s">
        <x:v>2</x:v>
      </x:c>
      <x:c r="B2668" s="0" t="s">
        <x:v>4</x:v>
      </x:c>
      <x:c r="C2668" s="0" t="s">
        <x:v>141</x:v>
      </x:c>
      <x:c r="D2668" s="0" t="s">
        <x:v>142</x:v>
      </x:c>
      <x:c r="E2668" s="0" t="s">
        <x:v>137</x:v>
      </x:c>
      <x:c r="F2668" s="0" t="s">
        <x:v>138</x:v>
      </x:c>
      <x:c r="G2668" s="0" t="s">
        <x:v>90</x:v>
      </x:c>
      <x:c r="H2668" s="0" t="s">
        <x:v>91</x:v>
      </x:c>
      <x:c r="I2668" s="0" t="s">
        <x:v>55</x:v>
      </x:c>
      <x:c r="J2668" s="0" t="s">
        <x:v>55</x:v>
      </x:c>
      <x:c r="K2668" s="0" t="s">
        <x:v>56</x:v>
      </x:c>
      <x:c r="L2668" s="0">
        <x:v>7486</x:v>
      </x:c>
    </x:row>
    <x:row r="2669" spans="1:12">
      <x:c r="A2669" s="0" t="s">
        <x:v>2</x:v>
      </x:c>
      <x:c r="B2669" s="0" t="s">
        <x:v>4</x:v>
      </x:c>
      <x:c r="C2669" s="0" t="s">
        <x:v>141</x:v>
      </x:c>
      <x:c r="D2669" s="0" t="s">
        <x:v>142</x:v>
      </x:c>
      <x:c r="E2669" s="0" t="s">
        <x:v>137</x:v>
      </x:c>
      <x:c r="F2669" s="0" t="s">
        <x:v>138</x:v>
      </x:c>
      <x:c r="G2669" s="0" t="s">
        <x:v>90</x:v>
      </x:c>
      <x:c r="H2669" s="0" t="s">
        <x:v>91</x:v>
      </x:c>
      <x:c r="I2669" s="0" t="s">
        <x:v>57</x:v>
      </x:c>
      <x:c r="J2669" s="0" t="s">
        <x:v>57</x:v>
      </x:c>
      <x:c r="K2669" s="0" t="s">
        <x:v>56</x:v>
      </x:c>
      <x:c r="L2669" s="0">
        <x:v>9230</x:v>
      </x:c>
    </x:row>
    <x:row r="2670" spans="1:12">
      <x:c r="A2670" s="0" t="s">
        <x:v>2</x:v>
      </x:c>
      <x:c r="B2670" s="0" t="s">
        <x:v>4</x:v>
      </x:c>
      <x:c r="C2670" s="0" t="s">
        <x:v>141</x:v>
      </x:c>
      <x:c r="D2670" s="0" t="s">
        <x:v>142</x:v>
      </x:c>
      <x:c r="E2670" s="0" t="s">
        <x:v>137</x:v>
      </x:c>
      <x:c r="F2670" s="0" t="s">
        <x:v>138</x:v>
      </x:c>
      <x:c r="G2670" s="0" t="s">
        <x:v>92</x:v>
      </x:c>
      <x:c r="H2670" s="0" t="s">
        <x:v>93</x:v>
      </x:c>
      <x:c r="I2670" s="0" t="s">
        <x:v>55</x:v>
      </x:c>
      <x:c r="J2670" s="0" t="s">
        <x:v>55</x:v>
      </x:c>
      <x:c r="K2670" s="0" t="s">
        <x:v>56</x:v>
      </x:c>
      <x:c r="L2670" s="0">
        <x:v>2891</x:v>
      </x:c>
    </x:row>
    <x:row r="2671" spans="1:12">
      <x:c r="A2671" s="0" t="s">
        <x:v>2</x:v>
      </x:c>
      <x:c r="B2671" s="0" t="s">
        <x:v>4</x:v>
      </x:c>
      <x:c r="C2671" s="0" t="s">
        <x:v>141</x:v>
      </x:c>
      <x:c r="D2671" s="0" t="s">
        <x:v>142</x:v>
      </x:c>
      <x:c r="E2671" s="0" t="s">
        <x:v>137</x:v>
      </x:c>
      <x:c r="F2671" s="0" t="s">
        <x:v>138</x:v>
      </x:c>
      <x:c r="G2671" s="0" t="s">
        <x:v>92</x:v>
      </x:c>
      <x:c r="H2671" s="0" t="s">
        <x:v>93</x:v>
      </x:c>
      <x:c r="I2671" s="0" t="s">
        <x:v>57</x:v>
      </x:c>
      <x:c r="J2671" s="0" t="s">
        <x:v>57</x:v>
      </x:c>
      <x:c r="K2671" s="0" t="s">
        <x:v>56</x:v>
      </x:c>
      <x:c r="L2671" s="0">
        <x:v>3892</x:v>
      </x:c>
    </x:row>
    <x:row r="2672" spans="1:12">
      <x:c r="A2672" s="0" t="s">
        <x:v>2</x:v>
      </x:c>
      <x:c r="B2672" s="0" t="s">
        <x:v>4</x:v>
      </x:c>
      <x:c r="C2672" s="0" t="s">
        <x:v>141</x:v>
      </x:c>
      <x:c r="D2672" s="0" t="s">
        <x:v>142</x:v>
      </x:c>
      <x:c r="E2672" s="0" t="s">
        <x:v>137</x:v>
      </x:c>
      <x:c r="F2672" s="0" t="s">
        <x:v>138</x:v>
      </x:c>
      <x:c r="G2672" s="0" t="s">
        <x:v>94</x:v>
      </x:c>
      <x:c r="H2672" s="0" t="s">
        <x:v>95</x:v>
      </x:c>
      <x:c r="I2672" s="0" t="s">
        <x:v>55</x:v>
      </x:c>
      <x:c r="J2672" s="0" t="s">
        <x:v>55</x:v>
      </x:c>
      <x:c r="K2672" s="0" t="s">
        <x:v>56</x:v>
      </x:c>
      <x:c r="L2672" s="0">
        <x:v>7998</x:v>
      </x:c>
    </x:row>
    <x:row r="2673" spans="1:12">
      <x:c r="A2673" s="0" t="s">
        <x:v>2</x:v>
      </x:c>
      <x:c r="B2673" s="0" t="s">
        <x:v>4</x:v>
      </x:c>
      <x:c r="C2673" s="0" t="s">
        <x:v>141</x:v>
      </x:c>
      <x:c r="D2673" s="0" t="s">
        <x:v>142</x:v>
      </x:c>
      <x:c r="E2673" s="0" t="s">
        <x:v>137</x:v>
      </x:c>
      <x:c r="F2673" s="0" t="s">
        <x:v>138</x:v>
      </x:c>
      <x:c r="G2673" s="0" t="s">
        <x:v>94</x:v>
      </x:c>
      <x:c r="H2673" s="0" t="s">
        <x:v>95</x:v>
      </x:c>
      <x:c r="I2673" s="0" t="s">
        <x:v>57</x:v>
      </x:c>
      <x:c r="J2673" s="0" t="s">
        <x:v>57</x:v>
      </x:c>
      <x:c r="K2673" s="0" t="s">
        <x:v>56</x:v>
      </x:c>
      <x:c r="L2673" s="0">
        <x:v>8450</x:v>
      </x:c>
    </x:row>
    <x:row r="2674" spans="1:12">
      <x:c r="A2674" s="0" t="s">
        <x:v>2</x:v>
      </x:c>
      <x:c r="B2674" s="0" t="s">
        <x:v>4</x:v>
      </x:c>
      <x:c r="C2674" s="0" t="s">
        <x:v>141</x:v>
      </x:c>
      <x:c r="D2674" s="0" t="s">
        <x:v>142</x:v>
      </x:c>
      <x:c r="E2674" s="0" t="s">
        <x:v>137</x:v>
      </x:c>
      <x:c r="F2674" s="0" t="s">
        <x:v>138</x:v>
      </x:c>
      <x:c r="G2674" s="0" t="s">
        <x:v>96</x:v>
      </x:c>
      <x:c r="H2674" s="0" t="s">
        <x:v>97</x:v>
      </x:c>
      <x:c r="I2674" s="0" t="s">
        <x:v>55</x:v>
      </x:c>
      <x:c r="J2674" s="0" t="s">
        <x:v>55</x:v>
      </x:c>
      <x:c r="K2674" s="0" t="s">
        <x:v>56</x:v>
      </x:c>
      <x:c r="L2674" s="0">
        <x:v>1168</x:v>
      </x:c>
    </x:row>
    <x:row r="2675" spans="1:12">
      <x:c r="A2675" s="0" t="s">
        <x:v>2</x:v>
      </x:c>
      <x:c r="B2675" s="0" t="s">
        <x:v>4</x:v>
      </x:c>
      <x:c r="C2675" s="0" t="s">
        <x:v>141</x:v>
      </x:c>
      <x:c r="D2675" s="0" t="s">
        <x:v>142</x:v>
      </x:c>
      <x:c r="E2675" s="0" t="s">
        <x:v>137</x:v>
      </x:c>
      <x:c r="F2675" s="0" t="s">
        <x:v>138</x:v>
      </x:c>
      <x:c r="G2675" s="0" t="s">
        <x:v>96</x:v>
      </x:c>
      <x:c r="H2675" s="0" t="s">
        <x:v>97</x:v>
      </x:c>
      <x:c r="I2675" s="0" t="s">
        <x:v>57</x:v>
      </x:c>
      <x:c r="J2675" s="0" t="s">
        <x:v>57</x:v>
      </x:c>
      <x:c r="K2675" s="0" t="s">
        <x:v>56</x:v>
      </x:c>
      <x:c r="L2675" s="0">
        <x:v>1486</x:v>
      </x:c>
    </x:row>
    <x:row r="2676" spans="1:12">
      <x:c r="A2676" s="0" t="s">
        <x:v>2</x:v>
      </x:c>
      <x:c r="B2676" s="0" t="s">
        <x:v>4</x:v>
      </x:c>
      <x:c r="C2676" s="0" t="s">
        <x:v>141</x:v>
      </x:c>
      <x:c r="D2676" s="0" t="s">
        <x:v>142</x:v>
      </x:c>
      <x:c r="E2676" s="0" t="s">
        <x:v>137</x:v>
      </x:c>
      <x:c r="F2676" s="0" t="s">
        <x:v>138</x:v>
      </x:c>
      <x:c r="G2676" s="0" t="s">
        <x:v>98</x:v>
      </x:c>
      <x:c r="H2676" s="0" t="s">
        <x:v>99</x:v>
      </x:c>
      <x:c r="I2676" s="0" t="s">
        <x:v>55</x:v>
      </x:c>
      <x:c r="J2676" s="0" t="s">
        <x:v>55</x:v>
      </x:c>
      <x:c r="K2676" s="0" t="s">
        <x:v>56</x:v>
      </x:c>
      <x:c r="L2676" s="0">
        <x:v>1935</x:v>
      </x:c>
    </x:row>
    <x:row r="2677" spans="1:12">
      <x:c r="A2677" s="0" t="s">
        <x:v>2</x:v>
      </x:c>
      <x:c r="B2677" s="0" t="s">
        <x:v>4</x:v>
      </x:c>
      <x:c r="C2677" s="0" t="s">
        <x:v>141</x:v>
      </x:c>
      <x:c r="D2677" s="0" t="s">
        <x:v>142</x:v>
      </x:c>
      <x:c r="E2677" s="0" t="s">
        <x:v>137</x:v>
      </x:c>
      <x:c r="F2677" s="0" t="s">
        <x:v>138</x:v>
      </x:c>
      <x:c r="G2677" s="0" t="s">
        <x:v>98</x:v>
      </x:c>
      <x:c r="H2677" s="0" t="s">
        <x:v>99</x:v>
      </x:c>
      <x:c r="I2677" s="0" t="s">
        <x:v>57</x:v>
      </x:c>
      <x:c r="J2677" s="0" t="s">
        <x:v>57</x:v>
      </x:c>
      <x:c r="K2677" s="0" t="s">
        <x:v>56</x:v>
      </x:c>
      <x:c r="L2677" s="0">
        <x:v>2500</x:v>
      </x:c>
    </x:row>
    <x:row r="2678" spans="1:12">
      <x:c r="A2678" s="0" t="s">
        <x:v>2</x:v>
      </x:c>
      <x:c r="B2678" s="0" t="s">
        <x:v>4</x:v>
      </x:c>
      <x:c r="C2678" s="0" t="s">
        <x:v>141</x:v>
      </x:c>
      <x:c r="D2678" s="0" t="s">
        <x:v>142</x:v>
      </x:c>
      <x:c r="E2678" s="0" t="s">
        <x:v>137</x:v>
      </x:c>
      <x:c r="F2678" s="0" t="s">
        <x:v>138</x:v>
      </x:c>
      <x:c r="G2678" s="0" t="s">
        <x:v>100</x:v>
      </x:c>
      <x:c r="H2678" s="0" t="s">
        <x:v>101</x:v>
      </x:c>
      <x:c r="I2678" s="0" t="s">
        <x:v>55</x:v>
      </x:c>
      <x:c r="J2678" s="0" t="s">
        <x:v>55</x:v>
      </x:c>
      <x:c r="K2678" s="0" t="s">
        <x:v>56</x:v>
      </x:c>
      <x:c r="L2678" s="0">
        <x:v>171</x:v>
      </x:c>
    </x:row>
    <x:row r="2679" spans="1:12">
      <x:c r="A2679" s="0" t="s">
        <x:v>2</x:v>
      </x:c>
      <x:c r="B2679" s="0" t="s">
        <x:v>4</x:v>
      </x:c>
      <x:c r="C2679" s="0" t="s">
        <x:v>141</x:v>
      </x:c>
      <x:c r="D2679" s="0" t="s">
        <x:v>142</x:v>
      </x:c>
      <x:c r="E2679" s="0" t="s">
        <x:v>137</x:v>
      </x:c>
      <x:c r="F2679" s="0" t="s">
        <x:v>138</x:v>
      </x:c>
      <x:c r="G2679" s="0" t="s">
        <x:v>100</x:v>
      </x:c>
      <x:c r="H2679" s="0" t="s">
        <x:v>101</x:v>
      </x:c>
      <x:c r="I2679" s="0" t="s">
        <x:v>57</x:v>
      </x:c>
      <x:c r="J2679" s="0" t="s">
        <x:v>57</x:v>
      </x:c>
      <x:c r="K2679" s="0" t="s">
        <x:v>56</x:v>
      </x:c>
      <x:c r="L2679" s="0">
        <x:v>176</x:v>
      </x:c>
    </x:row>
    <x:row r="2680" spans="1:12">
      <x:c r="A2680" s="0" t="s">
        <x:v>2</x:v>
      </x:c>
      <x:c r="B2680" s="0" t="s">
        <x:v>4</x:v>
      </x:c>
      <x:c r="C2680" s="0" t="s">
        <x:v>141</x:v>
      </x:c>
      <x:c r="D2680" s="0" t="s">
        <x:v>142</x:v>
      </x:c>
      <x:c r="E2680" s="0" t="s">
        <x:v>137</x:v>
      </x:c>
      <x:c r="F2680" s="0" t="s">
        <x:v>138</x:v>
      </x:c>
      <x:c r="G2680" s="0" t="s">
        <x:v>102</x:v>
      </x:c>
      <x:c r="H2680" s="0" t="s">
        <x:v>103</x:v>
      </x:c>
      <x:c r="I2680" s="0" t="s">
        <x:v>55</x:v>
      </x:c>
      <x:c r="J2680" s="0" t="s">
        <x:v>55</x:v>
      </x:c>
      <x:c r="K2680" s="0" t="s">
        <x:v>56</x:v>
      </x:c>
      <x:c r="L2680" s="0">
        <x:v>770</x:v>
      </x:c>
    </x:row>
    <x:row r="2681" spans="1:12">
      <x:c r="A2681" s="0" t="s">
        <x:v>2</x:v>
      </x:c>
      <x:c r="B2681" s="0" t="s">
        <x:v>4</x:v>
      </x:c>
      <x:c r="C2681" s="0" t="s">
        <x:v>141</x:v>
      </x:c>
      <x:c r="D2681" s="0" t="s">
        <x:v>142</x:v>
      </x:c>
      <x:c r="E2681" s="0" t="s">
        <x:v>137</x:v>
      </x:c>
      <x:c r="F2681" s="0" t="s">
        <x:v>138</x:v>
      </x:c>
      <x:c r="G2681" s="0" t="s">
        <x:v>102</x:v>
      </x:c>
      <x:c r="H2681" s="0" t="s">
        <x:v>103</x:v>
      </x:c>
      <x:c r="I2681" s="0" t="s">
        <x:v>57</x:v>
      </x:c>
      <x:c r="J2681" s="0" t="s">
        <x:v>57</x:v>
      </x:c>
      <x:c r="K2681" s="0" t="s">
        <x:v>56</x:v>
      </x:c>
      <x:c r="L2681" s="0">
        <x:v>767</x:v>
      </x:c>
    </x:row>
    <x:row r="2682" spans="1:12">
      <x:c r="A2682" s="0" t="s">
        <x:v>2</x:v>
      </x:c>
      <x:c r="B2682" s="0" t="s">
        <x:v>4</x:v>
      </x:c>
      <x:c r="C2682" s="0" t="s">
        <x:v>141</x:v>
      </x:c>
      <x:c r="D2682" s="0" t="s">
        <x:v>142</x:v>
      </x:c>
      <x:c r="E2682" s="0" t="s">
        <x:v>137</x:v>
      </x:c>
      <x:c r="F2682" s="0" t="s">
        <x:v>138</x:v>
      </x:c>
      <x:c r="G2682" s="0" t="s">
        <x:v>104</x:v>
      </x:c>
      <x:c r="H2682" s="0" t="s">
        <x:v>105</x:v>
      </x:c>
      <x:c r="I2682" s="0" t="s">
        <x:v>55</x:v>
      </x:c>
      <x:c r="J2682" s="0" t="s">
        <x:v>55</x:v>
      </x:c>
      <x:c r="K2682" s="0" t="s">
        <x:v>56</x:v>
      </x:c>
      <x:c r="L2682" s="0">
        <x:v>8617</x:v>
      </x:c>
    </x:row>
    <x:row r="2683" spans="1:12">
      <x:c r="A2683" s="0" t="s">
        <x:v>2</x:v>
      </x:c>
      <x:c r="B2683" s="0" t="s">
        <x:v>4</x:v>
      </x:c>
      <x:c r="C2683" s="0" t="s">
        <x:v>141</x:v>
      </x:c>
      <x:c r="D2683" s="0" t="s">
        <x:v>142</x:v>
      </x:c>
      <x:c r="E2683" s="0" t="s">
        <x:v>137</x:v>
      </x:c>
      <x:c r="F2683" s="0" t="s">
        <x:v>138</x:v>
      </x:c>
      <x:c r="G2683" s="0" t="s">
        <x:v>104</x:v>
      </x:c>
      <x:c r="H2683" s="0" t="s">
        <x:v>105</x:v>
      </x:c>
      <x:c r="I2683" s="0" t="s">
        <x:v>57</x:v>
      </x:c>
      <x:c r="J2683" s="0" t="s">
        <x:v>57</x:v>
      </x:c>
      <x:c r="K2683" s="0" t="s">
        <x:v>56</x:v>
      </x:c>
      <x:c r="L2683" s="0">
        <x:v>10977</x:v>
      </x:c>
    </x:row>
    <x:row r="2684" spans="1:12">
      <x:c r="A2684" s="0" t="s">
        <x:v>2</x:v>
      </x:c>
      <x:c r="B2684" s="0" t="s">
        <x:v>4</x:v>
      </x:c>
      <x:c r="C2684" s="0" t="s">
        <x:v>141</x:v>
      </x:c>
      <x:c r="D2684" s="0" t="s">
        <x:v>142</x:v>
      </x:c>
      <x:c r="E2684" s="0" t="s">
        <x:v>137</x:v>
      </x:c>
      <x:c r="F2684" s="0" t="s">
        <x:v>138</x:v>
      </x:c>
      <x:c r="G2684" s="0" t="s">
        <x:v>106</x:v>
      </x:c>
      <x:c r="H2684" s="0" t="s">
        <x:v>107</x:v>
      </x:c>
      <x:c r="I2684" s="0" t="s">
        <x:v>55</x:v>
      </x:c>
      <x:c r="J2684" s="0" t="s">
        <x:v>55</x:v>
      </x:c>
      <x:c r="K2684" s="0" t="s">
        <x:v>56</x:v>
      </x:c>
      <x:c r="L2684" s="0">
        <x:v>13614</x:v>
      </x:c>
    </x:row>
    <x:row r="2685" spans="1:12">
      <x:c r="A2685" s="0" t="s">
        <x:v>2</x:v>
      </x:c>
      <x:c r="B2685" s="0" t="s">
        <x:v>4</x:v>
      </x:c>
      <x:c r="C2685" s="0" t="s">
        <x:v>141</x:v>
      </x:c>
      <x:c r="D2685" s="0" t="s">
        <x:v>142</x:v>
      </x:c>
      <x:c r="E2685" s="0" t="s">
        <x:v>137</x:v>
      </x:c>
      <x:c r="F2685" s="0" t="s">
        <x:v>138</x:v>
      </x:c>
      <x:c r="G2685" s="0" t="s">
        <x:v>106</x:v>
      </x:c>
      <x:c r="H2685" s="0" t="s">
        <x:v>107</x:v>
      </x:c>
      <x:c r="I2685" s="0" t="s">
        <x:v>57</x:v>
      </x:c>
      <x:c r="J2685" s="0" t="s">
        <x:v>57</x:v>
      </x:c>
      <x:c r="K2685" s="0" t="s">
        <x:v>56</x:v>
      </x:c>
      <x:c r="L2685" s="0">
        <x:v>15165</x:v>
      </x:c>
    </x:row>
    <x:row r="2686" spans="1:12">
      <x:c r="A2686" s="0" t="s">
        <x:v>2</x:v>
      </x:c>
      <x:c r="B2686" s="0" t="s">
        <x:v>4</x:v>
      </x:c>
      <x:c r="C2686" s="0" t="s">
        <x:v>141</x:v>
      </x:c>
      <x:c r="D2686" s="0" t="s">
        <x:v>142</x:v>
      </x:c>
      <x:c r="E2686" s="0" t="s">
        <x:v>137</x:v>
      </x:c>
      <x:c r="F2686" s="0" t="s">
        <x:v>138</x:v>
      </x:c>
      <x:c r="G2686" s="0" t="s">
        <x:v>108</x:v>
      </x:c>
      <x:c r="H2686" s="0" t="s">
        <x:v>109</x:v>
      </x:c>
      <x:c r="I2686" s="0" t="s">
        <x:v>55</x:v>
      </x:c>
      <x:c r="J2686" s="0" t="s">
        <x:v>55</x:v>
      </x:c>
      <x:c r="K2686" s="0" t="s">
        <x:v>56</x:v>
      </x:c>
      <x:c r="L2686" s="0">
        <x:v>3212</x:v>
      </x:c>
    </x:row>
    <x:row r="2687" spans="1:12">
      <x:c r="A2687" s="0" t="s">
        <x:v>2</x:v>
      </x:c>
      <x:c r="B2687" s="0" t="s">
        <x:v>4</x:v>
      </x:c>
      <x:c r="C2687" s="0" t="s">
        <x:v>141</x:v>
      </x:c>
      <x:c r="D2687" s="0" t="s">
        <x:v>142</x:v>
      </x:c>
      <x:c r="E2687" s="0" t="s">
        <x:v>137</x:v>
      </x:c>
      <x:c r="F2687" s="0" t="s">
        <x:v>138</x:v>
      </x:c>
      <x:c r="G2687" s="0" t="s">
        <x:v>108</x:v>
      </x:c>
      <x:c r="H2687" s="0" t="s">
        <x:v>109</x:v>
      </x:c>
      <x:c r="I2687" s="0" t="s">
        <x:v>57</x:v>
      </x:c>
      <x:c r="J2687" s="0" t="s">
        <x:v>57</x:v>
      </x:c>
      <x:c r="K2687" s="0" t="s">
        <x:v>56</x:v>
      </x:c>
      <x:c r="L2687" s="0">
        <x:v>3533</x:v>
      </x:c>
    </x:row>
    <x:row r="2688" spans="1:12">
      <x:c r="A2688" s="0" t="s">
        <x:v>2</x:v>
      </x:c>
      <x:c r="B2688" s="0" t="s">
        <x:v>4</x:v>
      </x:c>
      <x:c r="C2688" s="0" t="s">
        <x:v>141</x:v>
      </x:c>
      <x:c r="D2688" s="0" t="s">
        <x:v>142</x:v>
      </x:c>
      <x:c r="E2688" s="0" t="s">
        <x:v>137</x:v>
      </x:c>
      <x:c r="F2688" s="0" t="s">
        <x:v>138</x:v>
      </x:c>
      <x:c r="G2688" s="0" t="s">
        <x:v>110</x:v>
      </x:c>
      <x:c r="H2688" s="0" t="s">
        <x:v>111</x:v>
      </x:c>
      <x:c r="I2688" s="0" t="s">
        <x:v>55</x:v>
      </x:c>
      <x:c r="J2688" s="0" t="s">
        <x:v>55</x:v>
      </x:c>
      <x:c r="K2688" s="0" t="s">
        <x:v>56</x:v>
      </x:c>
      <x:c r="L2688" s="0">
        <x:v>76804</x:v>
      </x:c>
    </x:row>
    <x:row r="2689" spans="1:12">
      <x:c r="A2689" s="0" t="s">
        <x:v>2</x:v>
      </x:c>
      <x:c r="B2689" s="0" t="s">
        <x:v>4</x:v>
      </x:c>
      <x:c r="C2689" s="0" t="s">
        <x:v>141</x:v>
      </x:c>
      <x:c r="D2689" s="0" t="s">
        <x:v>142</x:v>
      </x:c>
      <x:c r="E2689" s="0" t="s">
        <x:v>137</x:v>
      </x:c>
      <x:c r="F2689" s="0" t="s">
        <x:v>138</x:v>
      </x:c>
      <x:c r="G2689" s="0" t="s">
        <x:v>110</x:v>
      </x:c>
      <x:c r="H2689" s="0" t="s">
        <x:v>111</x:v>
      </x:c>
      <x:c r="I2689" s="0" t="s">
        <x:v>57</x:v>
      </x:c>
      <x:c r="J2689" s="0" t="s">
        <x:v>57</x:v>
      </x:c>
      <x:c r="K2689" s="0" t="s">
        <x:v>56</x:v>
      </x:c>
      <x:c r="L2689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2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2140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1748"/>
        <x:n v="1117"/>
        <x:n v="1456"/>
        <x:n v="1043"/>
        <x:n v="26"/>
        <x:n v="0"/>
        <x:n v="114"/>
        <x:n v="57"/>
        <x:n v="4"/>
        <x:n v="22"/>
        <x:n v="17"/>
        <x:n v="256"/>
        <x:n v="186"/>
        <x:n v="414"/>
        <x:n v="301"/>
        <x:n v="449"/>
        <x:n v="232"/>
        <x:n v="384"/>
        <x:n v="272"/>
        <x:n v="994"/>
        <x:n v="666"/>
        <x:n v="1514"/>
        <x:n v="1199"/>
        <x:n v="521"/>
        <x:n v="348"/>
        <x:n v="13389"/>
        <x:n v="9004"/>
        <x:n v="2272"/>
        <x:n v="1515"/>
        <x:n v="5479"/>
        <x:n v="3117"/>
        <x:n v="2566"/>
        <x:n v="1769"/>
        <x:n v="4096"/>
        <x:n v="2759"/>
        <x:n v="2127"/>
        <x:n v="1561"/>
        <x:n v="3576"/>
        <x:n v="2362"/>
        <x:n v="231"/>
        <x:n v="148"/>
        <x:n v="4928"/>
        <x:n v="3102"/>
        <x:n v="7550"/>
        <x:n v="4833"/>
        <x:n v="5353"/>
        <x:n v="3344"/>
        <x:n v="9257"/>
        <x:n v="5995"/>
        <x:n v="10350"/>
        <x:n v="7513"/>
        <x:n v="792"/>
        <x:n v="487"/>
        <x:n v="79868"/>
        <x:n v="52947"/>
        <x:n v="2919"/>
        <x:n v="2182"/>
        <x:n v="1807"/>
        <x:n v="1424"/>
        <x:n v="604"/>
        <x:n v="440"/>
        <x:n v="158"/>
        <x:n v="116"/>
        <x:n v="252"/>
        <x:n v="178"/>
        <x:n v="339"/>
        <x:n v="250"/>
        <x:n v="513"/>
        <x:n v="378"/>
        <x:n v="532"/>
        <x:n v="454"/>
        <x:n v="699"/>
        <x:n v="558"/>
        <x:n v="419"/>
        <x:n v="1680"/>
        <x:n v="1342"/>
        <x:n v="2915"/>
        <x:n v="2289"/>
        <x:n v="948"/>
        <x:n v="704"/>
        <x:n v="7540"/>
        <x:n v="6190"/>
        <x:n v="4352"/>
        <x:n v="3281"/>
        <x:n v="8230"/>
        <x:n v="5609"/>
        <x:n v="3253"/>
        <x:n v="2523"/>
        <x:n v="4233"/>
        <x:n v="3435"/>
        <x:n v="2444"/>
        <x:n v="2219"/>
        <x:n v="5016"/>
        <x:n v="3875"/>
        <x:n v="356"/>
        <x:n v="275"/>
        <x:n v="5216"/>
        <x:n v="4026"/>
        <x:n v="7822"/>
        <x:n v="6192"/>
        <x:n v="4085"/>
        <x:n v="3149"/>
        <x:n v="8418"/>
        <x:n v="6803"/>
        <x:n v="7439"/>
        <x:n v="5930"/>
        <x:n v="882"/>
        <x:n v="589"/>
        <x:n v="83210"/>
        <x:n v="64721"/>
        <x:n v="7198"/>
        <x:n v="5427"/>
        <x:n v="3786"/>
        <x:n v="3224"/>
        <x:n v="1496"/>
        <x:n v="1240"/>
        <x:n v="650"/>
        <x:n v="452"/>
        <x:n v="620"/>
        <x:n v="472"/>
        <x:n v="999"/>
        <x:n v="853"/>
        <x:n v="1452"/>
        <x:n v="1051"/>
        <x:n v="1095"/>
        <x:n v="934"/>
        <x:n v="1582"/>
        <x:n v="1100"/>
        <x:n v="1215"/>
        <x:n v="1063"/>
        <x:n v="4599"/>
        <x:n v="3647"/>
        <x:n v="8843"/>
        <x:n v="7224"/>
        <x:n v="2719"/>
        <x:n v="2165"/>
        <x:n v="11568"/>
        <x:n v="10024"/>
        <x:n v="10604"/>
        <x:n v="8305"/>
        <x:n v="16449"/>
        <x:n v="11133"/>
        <x:n v="5974"/>
        <x:n v="4836"/>
        <x:n v="8323"/>
        <x:n v="7421"/>
        <x:n v="4614"/>
        <x:n v="4314"/>
        <x:n v="11135"/>
        <x:n v="8810"/>
        <x:n v="1104"/>
        <x:n v="881"/>
        <x:n v="9519"/>
        <x:n v="7993"/>
        <x:n v="13220"/>
        <x:n v="10946"/>
        <x:n v="7011"/>
        <x:n v="5316"/>
        <x:n v="14722"/>
        <x:n v="12618"/>
        <x:n v="12590"/>
        <x:n v="10437"/>
        <x:n v="2087"/>
        <x:n v="1578"/>
        <x:n v="165174"/>
        <x:n v="133464"/>
        <x:n v="10343"/>
        <x:n v="7936"/>
        <x:n v="4632"/>
        <x:n v="3996"/>
        <x:n v="2264"/>
        <x:n v="2046"/>
        <x:n v="2142"/>
        <x:n v="1512"/>
        <x:n v="1168"/>
        <x:n v="966"/>
        <x:n v="2265"/>
        <x:n v="2042"/>
        <x:n v="2218"/>
        <x:n v="1792"/>
        <x:n v="1604"/>
        <x:n v="1313"/>
        <x:n v="2884"/>
        <x:n v="2194"/>
        <x:n v="1615"/>
        <x:n v="1458"/>
        <x:n v="8383"/>
        <x:n v="7164"/>
        <x:n v="19963"/>
        <x:n v="16699"/>
        <x:n v="4951"/>
        <x:n v="4055"/>
        <x:n v="6990"/>
        <x:n v="6207"/>
        <x:n v="9998"/>
        <x:n v="8195"/>
        <x:n v="11575"/>
        <x:n v="7838"/>
        <x:n v="5401"/>
        <x:n v="8945"/>
        <x:n v="8662"/>
        <x:n v="5075"/>
        <x:n v="4887"/>
        <x:n v="14171"/>
        <x:n v="12748"/>
        <x:n v="1887"/>
        <x:n v="1744"/>
        <x:n v="9034"/>
        <x:n v="8308"/>
        <x:n v="8637"/>
        <x:n v="7461"/>
        <x:n v="4642"/>
        <x:n v="3890"/>
        <x:n v="13509"/>
        <x:n v="12661"/>
        <x:n v="10612"/>
        <x:n v="9265"/>
        <x:n v="2926"/>
        <x:n v="2293"/>
        <x:n v="177834"/>
        <x:n v="151964"/>
        <x:n v="17359"/>
        <x:n v="14678"/>
        <x:n v="7676"/>
        <x:n v="7380"/>
        <x:n v="3870"/>
        <x:n v="3742"/>
        <x:n v="4574"/>
        <x:n v="3461"/>
        <x:n v="1997"/>
        <x:n v="1893"/>
        <x:n v="4224"/>
        <x:n v="4073"/>
        <x:n v="3878"/>
        <x:n v="3265"/>
        <x:n v="2539"/>
        <x:n v="2407"/>
        <x:n v="4454"/>
        <x:n v="3958"/>
        <x:n v="2780"/>
        <x:n v="2931"/>
        <x:n v="14636"/>
        <x:n v="13759"/>
        <x:n v="36230"/>
        <x:n v="31812"/>
        <x:n v="8595"/>
        <x:n v="7840"/>
        <x:n v="9965"/>
        <x:n v="9582"/>
        <x:n v="13662"/>
        <x:n v="12672"/>
        <x:n v="14537"/>
        <x:n v="10791"/>
        <x:n v="8752"/>
        <x:n v="8465"/>
        <x:n v="13503"/>
        <x:n v="14703"/>
        <x:n v="7079"/>
        <x:n v="7675"/>
        <x:n v="22521"/>
        <x:n v="21340"/>
        <x:n v="3394"/>
        <x:n v="3398"/>
        <x:n v="13324"/>
        <x:n v="13964"/>
        <x:n v="10628"/>
        <x:n v="10058"/>
        <x:n v="6468"/>
        <x:n v="6008"/>
        <x:n v="21360"/>
        <x:n v="21898"/>
        <x:n v="15738"/>
        <x:n v="14579"/>
        <x:n v="4541"/>
        <x:n v="3877"/>
        <x:n v="278284"/>
        <x:n v="260209"/>
        <x:n v="5973"/>
        <x:n v="5232"/>
        <x:n v="2699"/>
        <x:n v="2642"/>
        <x:n v="1985"/>
        <x:n v="1880"/>
        <x:n v="844"/>
        <x:n v="721"/>
        <x:n v="1193"/>
        <x:n v="1939"/>
        <x:n v="1817"/>
        <x:n v="1683"/>
        <x:n v="1478"/>
        <x:n v="954"/>
        <x:n v="909"/>
        <x:n v="1320"/>
        <x:n v="1147"/>
        <x:n v="1248"/>
        <x:n v="1208"/>
        <x:n v="5825"/>
        <x:n v="5321"/>
        <x:n v="15268"/>
        <x:n v="3807"/>
        <x:n v="3585"/>
        <x:n v="4105"/>
        <x:n v="4147"/>
        <x:n v="4075"/>
        <x:n v="3772"/>
        <x:n v="3892"/>
        <x:n v="2731"/>
        <x:n v="3545"/>
        <x:n v="3496"/>
        <x:n v="4734"/>
        <x:n v="5122"/>
        <x:n v="2964"/>
        <x:n v="3166"/>
        <x:n v="8158"/>
        <x:n v="7458"/>
        <x:n v="1536"/>
        <x:n v="1565"/>
        <x:n v="4328"/>
        <x:n v="4552"/>
        <x:n v="2783"/>
        <x:n v="2489"/>
        <x:n v="2006"/>
        <x:n v="1835"/>
        <x:n v="8073"/>
        <x:n v="8080"/>
        <x:n v="4945"/>
        <x:n v="4172"/>
        <x:n v="1602"/>
        <x:n v="1311"/>
        <x:n v="102039"/>
        <x:n v="94538"/>
        <x:n v="6445"/>
        <x:n v="6037"/>
        <x:n v="2911"/>
        <x:n v="3311"/>
        <x:n v="3499"/>
        <x:n v="2435"/>
        <x:n v="2179"/>
        <x:n v="7075"/>
        <x:n v="6140"/>
        <x:n v="3541"/>
        <x:n v="3734"/>
        <x:n v="2475"/>
        <x:n v="2171"/>
        <x:n v="1045"/>
        <x:n v="1347"/>
        <x:n v="1326"/>
        <x:n v="1436"/>
        <x:n v="1616"/>
        <x:n v="6221"/>
        <x:n v="6273"/>
        <x:n v="10859"/>
        <x:n v="10586"/>
        <x:n v="2391"/>
        <x:n v="2257"/>
        <x:n v="3168"/>
        <x:n v="3536"/>
        <x:n v="4004"/>
        <x:n v="4067"/>
        <x:n v="3227"/>
        <x:n v="2583"/>
        <x:n v="3540"/>
        <x:n v="3638"/>
        <x:n v="3851"/>
        <x:n v="4597"/>
        <x:n v="2406"/>
        <x:n v="2826"/>
        <x:n v="5668"/>
        <x:n v="5636"/>
        <x:n v="1318"/>
        <x:n v="3171"/>
        <x:n v="3442"/>
        <x:n v="2045"/>
        <x:n v="1958"/>
        <x:n v="1505"/>
        <x:n v="1453"/>
        <x:n v="5757"/>
        <x:n v="5903"/>
        <x:n v="3388"/>
        <x:n v="3297"/>
        <x:n v="1074"/>
        <x:n v="866"/>
        <x:n v="95269"/>
        <x:n v="95018"/>
        <x:n v="10550"/>
        <x:n v="10636"/>
        <x:n v="3358"/>
        <x:n v="10005"/>
        <x:n v="10620"/>
        <x:n v="9942"/>
        <x:n v="9338"/>
        <x:n v="15986"/>
        <x:n v="15835"/>
        <x:n v="10217"/>
        <x:n v="10924"/>
        <x:n v="3998"/>
        <x:n v="1504"/>
        <x:n v="1598"/>
        <x:n v="1804"/>
        <x:n v="1819"/>
        <x:n v="2491"/>
        <x:n v="2928"/>
        <x:n v="10587"/>
        <x:n v="11804"/>
        <x:n v="11462"/>
        <x:n v="12360"/>
        <x:n v="1712"/>
        <x:n v="1867"/>
        <x:n v="2405"/>
        <x:n v="2742"/>
        <x:n v="4989"/>
        <x:n v="4999"/>
        <x:n v="2805"/>
        <x:n v="2378"/>
        <x:n v="2852"/>
        <x:n v="3669"/>
        <x:n v="4638"/>
        <x:n v="1858"/>
        <x:n v="2259"/>
        <x:n v="5388"/>
        <x:n v="5124"/>
        <x:n v="1533"/>
        <x:n v="1840"/>
        <x:n v="2647"/>
        <x:n v="3184"/>
        <x:n v="1377"/>
        <x:n v="1297"/>
        <x:n v="1098"/>
        <x:n v="1205"/>
        <x:n v="4400"/>
        <x:n v="4601"/>
        <x:n v="2918"/>
        <x:n v="1120"/>
        <x:n v="872"/>
        <x:n v="132676"/>
        <x:n v="138272"/>
        <x:n v="9733"/>
        <x:n v="10013"/>
        <x:n v="2775"/>
        <x:n v="3498"/>
        <x:n v="11305"/>
        <x:n v="13393"/>
        <x:n v="9471"/>
        <x:n v="10160"/>
        <x:n v="12649"/>
        <x:n v="12984"/>
        <x:n v="11468"/>
        <x:n v="13543"/>
        <x:n v="3887"/>
        <x:n v="3997"/>
        <x:n v="1280"/>
        <x:n v="1484"/>
        <x:n v="1432"/>
        <x:n v="1518"/>
        <x:n v="2792"/>
        <x:n v="3319"/>
        <x:n v="10915"/>
        <x:n v="13287"/>
        <x:n v="9864"/>
        <x:n v="11676"/>
        <x:n v="1327"/>
        <x:n v="1538"/>
        <x:n v="1548"/>
        <x:n v="1969"/>
        <x:n v="4379"/>
        <x:n v="4479"/>
        <x:n v="2386"/>
        <x:n v="1994"/>
        <x:n v="2030"/>
        <x:n v="2197"/>
        <x:n v="3103"/>
        <x:n v="4231"/>
        <x:n v="1288"/>
        <x:n v="1653"/>
        <x:n v="4946"/>
        <x:n v="4851"/>
        <x:n v="1574"/>
        <x:n v="1949"/>
        <x:n v="2154"/>
        <x:n v="2714"/>
        <x:n v="975"/>
        <x:n v="987"/>
        <x:n v="801"/>
        <x:n v="1020"/>
        <x:n v="3570"/>
        <x:n v="3834"/>
        <x:n v="2766"/>
        <x:n v="2930"/>
        <x:n v="1153"/>
        <x:n v="121715"/>
        <x:n v="136371"/>
        <x:n v="5711"/>
        <x:n v="6066"/>
        <x:n v="1756"/>
        <x:n v="2304"/>
        <x:n v="7714"/>
        <x:n v="9808"/>
        <x:n v="8200"/>
        <x:n v="9097"/>
        <x:n v="8091"/>
        <x:n v="8441"/>
        <x:n v="8300"/>
        <x:n v="9827"/>
        <x:n v="2677"/>
        <x:n v="2799"/>
        <x:n v="903"/>
        <x:n v="946"/>
        <x:n v="995"/>
        <x:n v="1983"/>
        <x:n v="2380"/>
        <x:n v="7124"/>
        <x:n v="8899"/>
        <x:n v="6219"/>
        <x:n v="7319"/>
        <x:n v="891"/>
        <x:n v="926"/>
        <x:n v="894"/>
        <x:n v="2400"/>
        <x:n v="2515"/>
        <x:n v="1309"/>
        <x:n v="1036"/>
        <x:n v="1129"/>
        <x:n v="1312"/>
        <x:n v="2031"/>
        <x:n v="2737"/>
        <x:n v="819"/>
        <x:n v="1057"/>
        <x:n v="3188"/>
        <x:n v="1109"/>
        <x:n v="1409"/>
        <x:n v="1414"/>
        <x:n v="1741"/>
        <x:n v="522"/>
        <x:n v="599"/>
        <x:n v="546"/>
        <x:n v="593"/>
        <x:n v="2595"/>
        <x:n v="2635"/>
        <x:n v="1813"/>
        <x:n v="2068"/>
        <x:n v="1090"/>
        <x:n v="915"/>
        <x:n v="81374"/>
        <x:n v="92792"/>
        <x:n v="3726"/>
        <x:n v="3856"/>
        <x:n v="1178"/>
        <x:n v="1535"/>
        <x:n v="5365"/>
        <x:n v="6767"/>
        <x:n v="6422"/>
        <x:n v="7032"/>
        <x:n v="5702"/>
        <x:n v="6330"/>
        <x:n v="6272"/>
        <x:n v="7349"/>
        <x:n v="1788"/>
        <x:n v="1947"/>
        <x:n v="674"/>
        <x:n v="737"/>
        <x:n v="735"/>
        <x:n v="717"/>
        <x:n v="1423"/>
        <x:n v="1825"/>
        <x:n v="4540"/>
        <x:n v="5676"/>
        <x:n v="4029"/>
        <x:n v="4845"/>
        <x:n v="584"/>
        <x:n v="659"/>
        <x:n v="539"/>
        <x:n v="629"/>
        <x:n v="1531"/>
        <x:n v="1743"/>
        <x:n v="867"/>
        <x:n v="762"/>
        <x:n v="878"/>
        <x:n v="959"/>
        <x:n v="1421"/>
        <x:n v="2063"/>
        <x:n v="614"/>
        <x:n v="785"/>
        <x:n v="2414"/>
        <x:n v="2231"/>
        <x:n v="791"/>
        <x:n v="933"/>
        <x:n v="1091"/>
        <x:n v="443"/>
        <x:n v="511"/>
        <x:n v="371"/>
        <x:n v="439"/>
        <x:n v="2255"/>
        <x:n v="1459"/>
        <x:n v="1608"/>
        <x:n v="750"/>
        <x:n v="694"/>
        <x:n v="57772"/>
        <x:n v="66205"/>
        <x:n v="8671"/>
        <x:n v="10267"/>
        <x:n v="2977"/>
        <x:n v="4410"/>
        <x:n v="13552"/>
        <x:n v="19275"/>
        <x:n v="17870"/>
        <x:n v="20571"/>
        <x:n v="24639"/>
        <x:n v="17717"/>
        <x:n v="21998"/>
        <x:n v="5805"/>
        <x:n v="3133"/>
        <x:n v="4151"/>
        <x:n v="1750"/>
        <x:n v="2038"/>
        <x:n v="4135"/>
        <x:n v="5877"/>
        <x:n v="10191"/>
        <x:n v="14330"/>
        <x:n v="15581"/>
        <x:n v="1869"/>
        <x:n v="1558"/>
        <x:n v="2125"/>
        <x:n v="3207"/>
        <x:n v="4392"/>
        <x:n v="1724"/>
        <x:n v="1921"/>
        <x:n v="2229"/>
        <x:n v="6498"/>
        <x:n v="11190"/>
        <x:n v="1636"/>
        <x:n v="2550"/>
        <x:n v="4626"/>
        <x:n v="5871"/>
        <x:n v="1783"/>
        <x:n v="2588"/>
        <x:n v="2560"/>
        <x:n v="3668"/>
        <x:n v="1469"/>
        <x:n v="1797"/>
        <x:n v="1012"/>
        <x:n v="1358"/>
        <x:n v="5050"/>
        <x:n v="6373"/>
        <x:n v="4383"/>
        <x:n v="5734"/>
        <x:n v="1619"/>
        <x:n v="1865"/>
        <x:n v="156812"/>
        <x:n v="206866"/>
        <x:n v="25181"/>
        <x:n v="24933"/>
        <x:n v="11734"/>
        <x:n v="13370"/>
        <x:n v="12968"/>
        <x:n v="16053"/>
        <x:n v="18932"/>
        <x:n v="20224"/>
        <x:n v="17398"/>
        <x:n v="18542"/>
        <x:n v="16268"/>
        <x:n v="19768"/>
        <x:n v="6881"/>
        <x:n v="7415"/>
        <x:n v="4624"/>
        <x:n v="5251"/>
        <x:n v="6096"/>
        <x:n v="5784"/>
        <x:n v="5841"/>
        <x:n v="7563"/>
        <x:n v="23370"/>
        <x:n v="26834"/>
        <x:n v="39213"/>
        <x:n v="42726"/>
        <x:n v="9764"/>
        <x:n v="10264"/>
        <x:n v="23117"/>
        <x:n v="24714"/>
        <x:n v="21318"/>
        <x:n v="22089"/>
        <x:n v="25492"/>
        <x:n v="21963"/>
        <x:n v="14370"/>
        <x:n v="15816"/>
        <x:n v="23187"/>
        <x:n v="29119"/>
        <x:n v="11709"/>
        <x:n v="14412"/>
        <x:n v="29341"/>
        <x:n v="32351"/>
        <x:n v="4210"/>
        <x:n v="5288"/>
        <x:n v="19032"/>
        <x:n v="21329"/>
        <x:n v="21192"/>
        <x:n v="20930"/>
        <x:n v="12806"/>
        <x:n v="12854"/>
        <x:n v="34651"/>
        <x:n v="38979"/>
        <x:n v="90667"/>
        <x:n v="132312"/>
        <x:n v="7721"/>
        <x:n v="7663"/>
        <x:n v="537083"/>
        <x:n v="618546"/>
        <x:n v="4948"/>
        <x:n v="5763"/>
        <x:n v="2504"/>
        <x:n v="3260"/>
        <x:n v="4303"/>
        <x:n v="6742"/>
        <x:n v="7152"/>
        <x:n v="8206"/>
        <x:n v="4755"/>
        <x:n v="4719"/>
        <x:n v="4520"/>
        <x:n v="5661"/>
        <x:n v="2490"/>
        <x:n v="3119"/>
        <x:n v="1408"/>
        <x:n v="1662"/>
        <x:n v="1406"/>
        <x:n v="1826"/>
        <x:n v="2355"/>
        <x:n v="5356"/>
        <x:n v="7042"/>
        <x:n v="7828"/>
        <x:n v="9557"/>
        <x:n v="1754"/>
        <x:n v="1927"/>
        <x:n v="2506"/>
        <x:n v="2831"/>
        <x:n v="5953"/>
        <x:n v="7272"/>
        <x:n v="6006"/>
        <x:n v="5567"/>
        <x:n v="5571"/>
        <x:n v="7148"/>
        <x:n v="8622"/>
        <x:n v="10982"/>
        <x:n v="3740"/>
        <x:n v="5140"/>
        <x:n v="12299"/>
        <x:n v="13195"/>
        <x:n v="2007"/>
        <x:n v="2548"/>
        <x:n v="5904"/>
        <x:n v="7771"/>
        <x:n v="4751"/>
        <x:n v="5471"/>
        <x:n v="3818"/>
        <x:n v="4079"/>
        <x:n v="16681"/>
        <x:n v="21109"/>
        <x:n v="28527"/>
        <x:n v="30321"/>
        <x:n v="6665"/>
        <x:n v="7271"/>
        <x:n v="163093"/>
        <x:n v="192124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1362"/>
        <x:n v="1096"/>
        <x:n v="14"/>
        <x:n v="8"/>
        <x:n v="10"/>
        <x:n v="184"/>
        <x:n v="138"/>
        <x:n v="174"/>
        <x:n v="139"/>
        <x:n v="442"/>
        <x:n v="221"/>
        <x:n v="294"/>
        <x:n v="201"/>
        <x:n v="749"/>
        <x:n v="506"/>
        <x:n v="547"/>
        <x:n v="457"/>
        <x:n v="34"/>
        <x:n v="32"/>
        <x:n v="12736"/>
        <x:n v="8709"/>
        <x:n v="2216"/>
        <x:n v="1475"/>
        <x:n v="5451"/>
        <x:n v="3108"/>
        <x:n v="1771"/>
        <x:n v="1251"/>
        <x:n v="433"/>
        <x:n v="364"/>
        <x:n v="818"/>
        <x:n v="1116"/>
        <x:n v="96"/>
        <x:n v="2254"/>
        <x:n v="7404"/>
        <x:n v="4744"/>
        <x:n v="4909"/>
        <x:n v="3067"/>
        <x:n v="4032"/>
        <x:n v="2668"/>
        <x:n v="6301"/>
        <x:n v="4525"/>
        <x:n v="554"/>
        <x:n v="319"/>
        <x:n v="56621"/>
        <x:n v="37525"/>
        <x:n v="2302"/>
        <x:n v="1742"/>
        <x:n v="1334"/>
        <x:n v="1069"/>
        <x:n v="408"/>
        <x:n v="44"/>
        <x:n v="27"/>
        <x:n v="90"/>
        <x:n v="62"/>
        <x:n v="236"/>
        <x:n v="177"/>
        <x:n v="430"/>
        <x:n v="331"/>
        <x:n v="234"/>
        <x:n v="224"/>
        <x:n v="676"/>
        <x:n v="446"/>
        <x:n v="441"/>
        <x:n v="323"/>
        <x:n v="1260"/>
        <x:n v="1067"/>
        <x:n v="806"/>
        <x:n v="35"/>
        <x:n v="30"/>
        <x:n v="7127"/>
        <x:n v="5992"/>
        <x:n v="4297"/>
        <x:n v="3246"/>
        <x:n v="8194"/>
        <x:n v="5593"/>
        <x:n v="2455"/>
        <x:n v="1950"/>
        <x:n v="485"/>
        <x:n v="923"/>
        <x:n v="961"/>
        <x:n v="1196"/>
        <x:n v="102"/>
        <x:n v="3995"/>
        <x:n v="3138"/>
        <x:n v="7646"/>
        <x:n v="6090"/>
        <x:n v="3751"/>
        <x:n v="2936"/>
        <x:n v="4476"/>
        <x:n v="3661"/>
        <x:n v="4640"/>
        <x:n v="3698"/>
        <x:n v="561"/>
        <x:n v="394"/>
        <x:n v="58735"/>
        <x:n v="46154"/>
        <x:n v="5317"/>
        <x:n v="2300"/>
        <x:n v="1359"/>
        <x:n v="106"/>
        <x:n v="72"/>
        <x:n v="149"/>
        <x:n v="618"/>
        <x:n v="505"/>
        <x:n v="1191"/>
        <x:n v="886"/>
        <x:n v="445"/>
        <x:n v="413"/>
        <x:n v="1520"/>
        <x:n v="1054"/>
        <x:n v="912"/>
        <x:n v="778"/>
        <x:n v="3215"/>
        <x:n v="2598"/>
        <x:n v="2041"/>
        <x:n v="1966"/>
        <x:n v="80"/>
        <x:n v="64"/>
        <x:n v="10861"/>
        <x:n v="9560"/>
        <x:n v="10484"/>
        <x:n v="8209"/>
        <x:n v="16364"/>
        <x:n v="11083"/>
        <x:n v="4456"/>
        <x:n v="3631"/>
        <x:n v="874"/>
        <x:n v="1511"/>
        <x:n v="3363"/>
        <x:n v="2838"/>
        <x:n v="417"/>
        <x:n v="336"/>
        <x:n v="7392"/>
        <x:n v="6409"/>
        <x:n v="12945"/>
        <x:n v="10725"/>
        <x:n v="6439"/>
        <x:n v="4905"/>
        <x:n v="8352"/>
        <x:n v="7118"/>
        <x:n v="1426"/>
        <x:n v="112176"/>
        <x:n v="90766"/>
        <x:n v="5305"/>
        <x:n v="2795"/>
        <x:n v="2363"/>
        <x:n v="1846"/>
        <x:n v="1666"/>
        <x:n v="168"/>
        <x:n v="128"/>
        <x:n v="248"/>
        <x:n v="190"/>
        <x:n v="1107"/>
        <x:n v="1688"/>
        <x:n v="1394"/>
        <x:n v="379"/>
        <x:n v="2579"/>
        <x:n v="1980"/>
        <x:n v="4954"/>
        <x:n v="4264"/>
        <x:n v="3754"/>
        <x:n v="3552"/>
        <x:n v="91"/>
        <x:n v="104"/>
        <x:n v="6347"/>
        <x:n v="5704"/>
        <x:n v="9776"/>
        <x:n v="8014"/>
        <x:n v="11473"/>
        <x:n v="7783"/>
        <x:n v="3799"/>
        <x:n v="3328"/>
        <x:n v="816"/>
        <x:n v="986"/>
        <x:n v="1072"/>
        <x:n v="4117"/>
        <x:n v="3825"/>
        <x:n v="571"/>
        <x:n v="6407"/>
        <x:n v="6119"/>
        <x:n v="8302"/>
        <x:n v="7219"/>
        <x:n v="4039"/>
        <x:n v="3451"/>
        <x:n v="7465"/>
        <x:n v="6967"/>
        <x:n v="5807"/>
        <x:n v="5019"/>
        <x:n v="1836"/>
        <x:n v="99622"/>
        <x:n v="85003"/>
        <x:n v="11677"/>
        <x:n v="9755"/>
        <x:n v="4551"/>
        <x:n v="4274"/>
        <x:n v="3129"/>
        <x:n v="3057"/>
        <x:n v="425"/>
        <x:n v="304"/>
        <x:n v="374"/>
        <x:n v="2421"/>
        <x:n v="2262"/>
        <x:n v="2895"/>
        <x:n v="2557"/>
        <x:n v="732"/>
        <x:n v="695"/>
        <x:n v="3946"/>
        <x:n v="3482"/>
        <x:n v="1808"/>
        <x:n v="1905"/>
        <x:n v="8961"/>
        <x:n v="8293"/>
        <x:n v="7026"/>
        <x:n v="6756"/>
        <x:n v="164"/>
        <x:n v="180"/>
        <x:n v="8817"/>
        <x:n v="8630"/>
        <x:n v="13266"/>
        <x:n v="12367"/>
        <x:n v="14392"/>
        <x:n v="10706"/>
        <x:n v="6193"/>
        <x:n v="1173"/>
        <x:n v="1646"/>
        <x:n v="1472"/>
        <x:n v="1945"/>
        <x:n v="7382"/>
        <x:n v="7305"/>
        <x:n v="1118"/>
        <x:n v="1261"/>
        <x:n v="9183"/>
        <x:n v="9902"/>
        <x:n v="10196"/>
        <x:n v="9661"/>
        <x:n v="5262"/>
        <x:n v="4980"/>
        <x:n v="11976"/>
        <x:n v="12199"/>
        <x:n v="8694"/>
        <x:n v="7766"/>
        <x:n v="2762"/>
        <x:n v="2315"/>
        <x:n v="149992"/>
        <x:n v="140614"/>
        <x:n v="3683"/>
        <x:n v="3160"/>
        <x:n v="1367"/>
        <x:n v="1376"/>
        <x:n v="1526"/>
        <x:n v="1431"/>
        <x:n v="85"/>
        <x:n v="78"/>
        <x:n v="298"/>
        <x:n v="205"/>
        <x:n v="992"/>
        <x:n v="922"/>
        <x:n v="1229"/>
        <x:n v="1108"/>
        <x:n v="206"/>
        <x:n v="214"/>
        <x:n v="1083"/>
        <x:n v="944"/>
        <x:n v="722"/>
        <x:n v="688"/>
        <x:n v="3139"/>
        <x:n v="2788"/>
        <x:n v="2314"/>
        <x:n v="2253"/>
        <x:n v="69"/>
        <x:n v="83"/>
        <x:n v="3660"/>
        <x:n v="3694"/>
        <x:n v="3904"/>
        <x:n v="3652"/>
        <x:n v="3814"/>
        <x:n v="2703"/>
        <x:n v="2343"/>
        <x:n v="2340"/>
        <x:n v="366"/>
        <x:n v="476"/>
        <x:n v="448"/>
        <x:n v="2603"/>
        <x:n v="2458"/>
        <x:n v="529"/>
        <x:n v="2770"/>
        <x:n v="2996"/>
        <x:n v="2628"/>
        <x:n v="2373"/>
        <x:n v="1501"/>
        <x:n v="3988"/>
        <x:n v="2511"/>
        <x:n v="2094"/>
        <x:n v="900"/>
        <x:n v="708"/>
        <x:n v="48567"/>
        <x:n v="45243"/>
        <x:n v="4180"/>
        <x:n v="3852"/>
        <x:n v="1383"/>
        <x:n v="1663"/>
        <x:n v="2569"/>
        <x:n v="200"/>
        <x:n v="203"/>
        <x:n v="1103"/>
        <x:n v="861"/>
        <x:n v="1975"/>
        <x:n v="1895"/>
        <x:n v="1674"/>
        <x:n v="215"/>
        <x:n v="211"/>
        <x:n v="1047"/>
        <x:n v="1026"/>
        <x:n v="911"/>
        <x:n v="3490"/>
        <x:n v="3308"/>
        <x:n v="2240"/>
        <x:n v="2356"/>
        <x:n v="65"/>
        <x:n v="68"/>
        <x:n v="2854"/>
        <x:n v="3232"/>
        <x:n v="3975"/>
        <x:n v="516"/>
        <x:n v="361"/>
        <x:n v="530"/>
        <x:n v="1987"/>
        <x:n v="477"/>
        <x:n v="2252"/>
        <x:n v="2395"/>
        <x:n v="1968"/>
        <x:n v="1885"/>
        <x:n v="1141"/>
        <x:n v="1154"/>
        <x:n v="2975"/>
        <x:n v="3068"/>
        <x:n v="1765"/>
        <x:n v="1660"/>
        <x:n v="562"/>
        <x:n v="467"/>
        <x:n v="47126"/>
        <x:n v="47191"/>
        <x:n v="6887"/>
        <x:n v="6713"/>
        <x:n v="1912"/>
        <x:n v="2175"/>
        <x:n v="7620"/>
        <x:n v="8139"/>
        <x:n v="836"/>
        <x:n v="719"/>
        <x:n v="3137"/>
        <x:n v="2955"/>
        <x:n v="5551"/>
        <x:n v="5787"/>
        <x:n v="2804"/>
        <x:n v="2611"/>
        <x:n v="372"/>
        <x:n v="338"/>
        <x:n v="1354"/>
        <x:n v="1302"/>
        <x:n v="5654"/>
        <x:n v="6045"/>
        <x:n v="3511"/>
        <x:n v="2102"/>
        <x:n v="2445"/>
        <x:n v="4809"/>
        <x:n v="4825"/>
        <x:n v="2750"/>
        <x:n v="2351"/>
        <x:n v="1758"/>
        <x:n v="396"/>
        <x:n v="386"/>
        <x:n v="480"/>
        <x:n v="2034"/>
        <x:n v="565"/>
        <x:n v="709"/>
        <x:n v="1810"/>
        <x:n v="2145"/>
        <x:n v="1295"/>
        <x:n v="1222"/>
        <x:n v="846"/>
        <x:n v="984"/>
        <x:n v="2364"/>
        <x:n v="2357"/>
        <x:n v="1516"/>
        <x:n v="1443"/>
        <x:n v="528"/>
        <x:n v="429"/>
        <x:n v="63808"/>
        <x:n v="65653"/>
        <x:n v="6260"/>
        <x:n v="6329"/>
        <x:n v="1510"/>
        <x:n v="2014"/>
        <x:n v="8439"/>
        <x:n v="9988"/>
        <x:n v="1175"/>
        <x:n v="3185"/>
        <x:n v="3162"/>
        <x:n v="6256"/>
        <x:n v="7292"/>
        <x:n v="2559"/>
        <x:n v="292"/>
        <x:n v="1064"/>
        <x:n v="1139"/>
        <x:n v="1716"/>
        <x:n v="5673"/>
        <x:n v="6944"/>
        <x:n v="3070"/>
        <x:n v="3798"/>
        <x:n v="109"/>
        <x:n v="1315"/>
        <x:n v="4185"/>
        <x:n v="4289"/>
        <x:n v="2335"/>
        <x:n v="1303"/>
        <x:n v="1413"/>
        <x:n v="403"/>
        <x:n v="577"/>
        <x:n v="293"/>
        <x:n v="401"/>
        <x:n v="1910"/>
        <x:n v="1984"/>
        <x:n v="631"/>
        <x:n v="776"/>
        <x:n v="1455"/>
        <x:n v="1761"/>
        <x:n v="928"/>
        <x:n v="936"/>
        <x:n v="649"/>
        <x:n v="814"/>
        <x:n v="1399"/>
        <x:n v="651"/>
        <x:n v="580"/>
        <x:n v="60350"/>
        <x:n v="67289"/>
        <x:n v="3635"/>
        <x:n v="3782"/>
        <x:n v="1014"/>
        <x:n v="1277"/>
        <x:n v="5735"/>
        <x:n v="7291"/>
        <x:n v="2019"/>
        <x:n v="2173"/>
        <x:n v="2200"/>
        <x:n v="2195"/>
        <x:n v="5242"/>
        <x:n v="1837"/>
        <x:n v="208"/>
        <x:n v="249"/>
        <x:n v="664"/>
        <x:n v="713"/>
        <x:n v="1238"/>
        <x:n v="3711"/>
        <x:n v="4521"/>
        <x:n v="2098"/>
        <x:n v="2460"/>
        <x:n v="87"/>
        <x:n v="777"/>
        <x:n v="2263"/>
        <x:n v="2381"/>
        <x:n v="1264"/>
        <x:n v="714"/>
        <x:n v="817"/>
        <x:n v="268"/>
        <x:n v="213"/>
        <x:n v="257"/>
        <x:n v="1274"/>
        <x:n v="450"/>
        <x:n v="1093"/>
        <x:n v="482"/>
        <x:n v="559"/>
        <x:n v="422"/>
        <x:n v="475"/>
        <x:n v="1337"/>
        <x:n v="940"/>
        <x:n v="572"/>
        <x:n v="40742"/>
        <x:n v="45541"/>
        <x:n v="2431"/>
        <x:n v="644"/>
        <x:n v="852"/>
        <x:n v="4008"/>
        <x:n v="5136"/>
        <x:n v="1757"/>
        <x:n v="1799"/>
        <x:n v="3636"/>
        <x:n v="4007"/>
        <x:n v="1211"/>
        <x:n v="1335"/>
        <x:n v="176"/>
        <x:n v="179"/>
        <x:n v="515"/>
        <x:n v="548"/>
        <x:n v="769"/>
        <x:n v="2488"/>
        <x:n v="2989"/>
        <x:n v="1369"/>
        <x:n v="1752"/>
        <x:n v="59"/>
        <x:n v="77"/>
        <x:n v="438"/>
        <x:n v="543"/>
        <x:n v="1435"/>
        <x:n v="1650"/>
        <x:n v="840"/>
        <x:n v="751"/>
        <x:n v="585"/>
        <x:n v="628"/>
        <x:n v="216"/>
        <x:n v="340"/>
        <x:n v="154"/>
        <x:n v="908"/>
        <x:n v="843"/>
        <x:n v="658"/>
        <x:n v="798"/>
        <x:n v="420"/>
        <x:n v="265"/>
        <x:n v="355"/>
        <x:n v="1085"/>
        <x:n v="1088"/>
        <x:n v="772"/>
        <x:n v="783"/>
        <x:n v="360"/>
        <x:n v="29553"/>
        <x:n v="33430"/>
        <x:n v="5688"/>
        <x:n v="6399"/>
        <x:n v="1594"/>
        <x:n v="2312"/>
        <x:n v="9809"/>
        <x:n v="14301"/>
        <x:n v="4857"/>
        <x:n v="5691"/>
        <x:n v="7134"/>
        <x:n v="8252"/>
        <x:n v="10032"/>
        <x:n v="12053"/>
        <x:n v="3081"/>
        <x:n v="4137"/>
        <x:n v="1338"/>
        <x:n v="1562"/>
        <x:n v="2157"/>
        <x:n v="3169"/>
        <x:n v="5372"/>
        <x:n v="7624"/>
        <x:n v="5087"/>
        <x:n v="243"/>
        <x:n v="1706"/>
        <x:n v="2990"/>
        <x:n v="4134"/>
        <x:n v="1657"/>
        <x:n v="1862"/>
        <x:n v="1384"/>
        <x:n v="2002"/>
        <x:n v="2081"/>
        <x:n v="459"/>
        <x:n v="1863"/>
        <x:n v="2326"/>
        <x:n v="2342"/>
        <x:n v="1374"/>
        <x:n v="1686"/>
        <x:n v="2654"/>
        <x:n v="3320"/>
        <x:n v="2160"/>
        <x:n v="2720"/>
        <x:n v="916"/>
        <x:n v="76501"/>
        <x:n v="100137"/>
        <x:n v="16422"/>
        <x:n v="15782"/>
        <x:n v="6855"/>
        <x:n v="7754"/>
        <x:n v="10017"/>
        <x:n v="12455"/>
        <x:n v="3380"/>
        <x:n v="3602"/>
        <x:n v="4201"/>
        <x:n v="4586"/>
        <x:n v="8921"/>
        <x:n v="10737"/>
        <x:n v="4981"/>
        <x:n v="5404"/>
        <x:n v="1239"/>
        <x:n v="1461"/>
        <x:n v="5036"/>
        <x:n v="4746"/>
        <x:n v="3459"/>
        <x:n v="4462"/>
        <x:n v="13248"/>
        <x:n v="15040"/>
        <x:n v="8314"/>
        <x:n v="10539"/>
        <x:n v="287"/>
        <x:n v="402"/>
        <x:n v="20889"/>
        <x:n v="22611"/>
        <x:n v="20784"/>
        <x:n v="21532"/>
        <x:n v="25227"/>
        <x:n v="21782"/>
        <x:n v="9597"/>
        <x:n v="10693"/>
        <x:n v="2303"/>
        <x:n v="3495"/>
        <x:n v="2818"/>
        <x:n v="3794"/>
        <x:n v="9502"/>
        <x:n v="10991"/>
        <x:n v="1420"/>
        <x:n v="13406"/>
        <x:n v="15208"/>
        <x:n v="20473"/>
        <x:n v="20236"/>
        <x:n v="10989"/>
        <x:n v="11276"/>
        <x:n v="17701"/>
        <x:n v="20368"/>
        <x:n v="52772"/>
        <x:n v="75684"/>
        <x:n v="4545"/>
        <x:n v="4405"/>
        <x:n v="298786"/>
        <x:n v="341052"/>
        <x:n v="3095"/>
        <x:n v="3589"/>
        <x:n v="1762"/>
        <x:n v="3354"/>
        <x:n v="5274"/>
        <x:n v="1781"/>
        <x:n v="2174"/>
        <x:n v="1332"/>
        <x:n v="1363"/>
        <x:n v="2974"/>
        <x:n v="1896"/>
        <x:n v="421"/>
        <x:n v="557"/>
        <x:n v="1023"/>
        <x:n v="1200"/>
        <x:n v="1372"/>
        <x:n v="2984"/>
        <x:n v="3771"/>
        <x:n v="2306"/>
        <x:n v="3206"/>
        <x:n v="157"/>
        <x:n v="2273"/>
        <x:n v="2608"/>
        <x:n v="5749"/>
        <x:n v="7044"/>
        <x:n v="5911"/>
        <x:n v="5503"/>
        <x:n v="4082"/>
        <x:n v="5342"/>
        <x:n v="1136"/>
        <x:n v="849"/>
        <x:n v="4301"/>
        <x:n v="4745"/>
        <x:n v="839"/>
        <x:n v="1062"/>
        <x:n v="3969"/>
        <x:n v="5271"/>
        <x:n v="4580"/>
        <x:n v="5295"/>
        <x:n v="3048"/>
        <x:n v="3312"/>
        <x:n v="8064"/>
        <x:n v="10132"/>
        <x:n v="14913"/>
        <x:n v="15156"/>
        <x:n v="3453"/>
        <x:n v="3738"/>
        <x:n v="86289"/>
        <x:n v="102006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71911"/>
        <x:n v="73591"/>
        <x:n v="85613"/>
        <x:n v="103815"/>
        <x:n v="14654"/>
        <x:n v="13957"/>
        <x:n v="1003335"/>
        <x:n v="1056433"/>
        <x:n v="245"/>
        <x:n v="100"/>
        <x:n v="49"/>
        <x:n v="7"/>
        <x:n v="48"/>
        <x:n v="240"/>
        <x:n v="162"/>
        <x:n v="11"/>
        <x:n v="71"/>
        <x:n v="160"/>
        <x:n v="967"/>
        <x:n v="742"/>
        <x:n v="316"/>
        <x:n v="653"/>
        <x:n v="295"/>
        <x:n v="56"/>
        <x:n v="40"/>
        <x:n v="28"/>
        <x:n v="9"/>
        <x:n v="795"/>
        <x:n v="518"/>
        <x:n v="3663"/>
        <x:n v="1031"/>
        <x:n v="743"/>
        <x:n v="1571"/>
        <x:n v="135"/>
        <x:n v="848"/>
        <x:n v="146"/>
        <x:n v="89"/>
        <x:n v="444"/>
        <x:n v="277"/>
        <x:n v="5225"/>
        <x:n v="3327"/>
        <x:n v="4049"/>
        <x:n v="2988"/>
        <x:n v="238"/>
        <x:n v="23247"/>
        <x:n v="15422"/>
        <x:n v="617"/>
        <x:n v="473"/>
        <x:n v="103"/>
        <x:n v="73"/>
        <x:n v="47"/>
        <x:n v="230"/>
        <x:n v="23"/>
        <x:n v="3"/>
        <x:n v="117"/>
        <x:n v="2049"/>
        <x:n v="1483"/>
        <x:n v="913"/>
        <x:n v="198"/>
        <x:n v="55"/>
        <x:n v="36"/>
        <x:n v="16"/>
        <x:n v="573"/>
        <x:n v="3746"/>
        <x:n v="2950"/>
        <x:n v="1521"/>
        <x:n v="1258"/>
        <x:n v="3458"/>
        <x:n v="2679"/>
        <x:n v="218"/>
        <x:n v="173"/>
        <x:n v="1221"/>
        <x:n v="888"/>
        <x:n v="334"/>
        <x:n v="3942"/>
        <x:n v="3142"/>
        <x:n v="2232"/>
        <x:n v="321"/>
        <x:n v="195"/>
        <x:n v="24475"/>
        <x:n v="18567"/>
        <x:n v="1881"/>
        <x:n v="1429"/>
        <x:n v="1247"/>
        <x:n v="924"/>
        <x:n v="137"/>
        <x:n v="111"/>
        <x:n v="544"/>
        <x:n v="380"/>
        <x:n v="381"/>
        <x:n v="261"/>
        <x:n v="165"/>
        <x:n v="46"/>
        <x:n v="303"/>
        <x:n v="285"/>
        <x:n v="1049"/>
        <x:n v="6802"/>
        <x:n v="5258"/>
        <x:n v="2639"/>
        <x:n v="2101"/>
        <x:n v="707"/>
        <x:n v="464"/>
        <x:n v="120"/>
        <x:n v="50"/>
        <x:n v="7449"/>
        <x:n v="6376"/>
        <x:n v="2661"/>
        <x:n v="7772"/>
        <x:n v="5972"/>
        <x:n v="687"/>
        <x:n v="545"/>
        <x:n v="1584"/>
        <x:n v="411"/>
        <x:n v="6370"/>
        <x:n v="5500"/>
        <x:n v="4819"/>
        <x:n v="4107"/>
        <x:n v="661"/>
        <x:n v="566"/>
        <x:n v="52998"/>
        <x:n v="42698"/>
        <x:n v="3353"/>
        <x:n v="2631"/>
        <x:n v="1633"/>
        <x:n v="418"/>
        <x:n v="1974"/>
        <x:n v="920"/>
        <x:n v="1005"/>
        <x:n v="935"/>
        <x:n v="398"/>
        <x:n v="1225"/>
        <x:n v="305"/>
        <x:n v="512"/>
        <x:n v="3429"/>
        <x:n v="2900"/>
        <x:n v="16209"/>
        <x:n v="13147"/>
        <x:n v="4860"/>
        <x:n v="3951"/>
        <x:n v="643"/>
        <x:n v="503"/>
        <x:n v="222"/>
        <x:n v="181"/>
        <x:n v="1304"/>
        <x:n v="8129"/>
        <x:n v="4003"/>
        <x:n v="3627"/>
        <x:n v="10054"/>
        <x:n v="8923"/>
        <x:n v="1316"/>
        <x:n v="1151"/>
        <x:n v="2627"/>
        <x:n v="2189"/>
        <x:n v="335"/>
        <x:n v="242"/>
        <x:n v="603"/>
        <x:n v="6044"/>
        <x:n v="5694"/>
        <x:n v="4805"/>
        <x:n v="4246"/>
        <x:n v="78212"/>
        <x:n v="66961"/>
        <x:n v="5682"/>
        <x:n v="4923"/>
        <x:n v="3125"/>
        <x:n v="3106"/>
        <x:n v="741"/>
        <x:n v="685"/>
        <x:n v="4149"/>
        <x:n v="3157"/>
        <x:n v="1626"/>
        <x:n v="1519"/>
        <x:n v="1803"/>
        <x:n v="1811"/>
        <x:n v="983"/>
        <x:n v="508"/>
        <x:n v="972"/>
        <x:n v="5675"/>
        <x:n v="5466"/>
        <x:n v="29204"/>
        <x:n v="25056"/>
        <x:n v="8431"/>
        <x:n v="7660"/>
        <x:n v="1148"/>
        <x:n v="952"/>
        <x:n v="145"/>
        <x:n v="2428"/>
        <x:n v="12330"/>
        <x:n v="13057"/>
        <x:n v="5607"/>
        <x:n v="5730"/>
        <x:n v="15139"/>
        <x:n v="14035"/>
        <x:n v="2276"/>
        <x:n v="2137"/>
        <x:n v="4141"/>
        <x:n v="4062"/>
        <x:n v="432"/>
        <x:n v="397"/>
        <x:n v="1206"/>
        <x:n v="1028"/>
        <x:n v="9384"/>
        <x:n v="9699"/>
        <x:n v="6813"/>
        <x:n v="1779"/>
        <x:n v="128292"/>
        <x:n v="119595"/>
        <x:n v="2290"/>
        <x:n v="2072"/>
        <x:n v="1266"/>
        <x:n v="759"/>
        <x:n v="1450"/>
        <x:n v="988"/>
        <x:n v="947"/>
        <x:n v="895"/>
        <x:n v="370"/>
        <x:n v="748"/>
        <x:n v="237"/>
        <x:n v="526"/>
        <x:n v="520"/>
        <x:n v="2686"/>
        <x:n v="2533"/>
        <x:n v="12954"/>
        <x:n v="11256"/>
        <x:n v="3502"/>
        <x:n v="453"/>
        <x:n v="171"/>
        <x:n v="1202"/>
        <x:n v="1156"/>
        <x:n v="4368"/>
        <x:n v="4646"/>
        <x:n v="2516"/>
        <x:n v="5555"/>
        <x:n v="5000"/>
        <x:n v="1556"/>
        <x:n v="155"/>
        <x:n v="4115"/>
        <x:n v="4092"/>
        <x:n v="2434"/>
        <x:n v="2078"/>
        <x:n v="702"/>
        <x:n v="53472"/>
        <x:n v="49295"/>
        <x:n v="2185"/>
        <x:n v="1183"/>
        <x:n v="2235"/>
        <x:n v="1976"/>
        <x:n v="5279"/>
        <x:n v="1759"/>
        <x:n v="497"/>
        <x:n v="830"/>
        <x:n v="300"/>
        <x:n v="705"/>
        <x:n v="2965"/>
        <x:n v="8619"/>
        <x:n v="314"/>
        <x:n v="112"/>
        <x:n v="92"/>
        <x:n v="1278"/>
        <x:n v="1275"/>
        <x:n v="4081"/>
        <x:n v="2296"/>
        <x:n v="3662"/>
        <x:n v="3649"/>
        <x:n v="841"/>
        <x:n v="870"/>
        <x:n v="919"/>
        <x:n v="299"/>
        <x:n v="2782"/>
        <x:n v="2835"/>
        <x:n v="1623"/>
        <x:n v="1637"/>
        <x:n v="399"/>
        <x:n v="48143"/>
        <x:n v="47827"/>
        <x:n v="3923"/>
        <x:n v="1446"/>
        <x:n v="1717"/>
        <x:n v="2385"/>
        <x:n v="2481"/>
        <x:n v="9106"/>
        <x:n v="12849"/>
        <x:n v="12880"/>
        <x:n v="4666"/>
        <x:n v="5137"/>
        <x:n v="1194"/>
        <x:n v="1131"/>
        <x:n v="1132"/>
        <x:n v="1189"/>
        <x:n v="1416"/>
        <x:n v="4933"/>
        <x:n v="5759"/>
        <x:n v="8333"/>
        <x:n v="8849"/>
        <x:n v="1621"/>
        <x:n v="297"/>
        <x:n v="1094"/>
        <x:n v="1087"/>
        <x:n v="3273"/>
        <x:n v="968"/>
        <x:n v="837"/>
        <x:n v="1039"/>
        <x:n v="82"/>
        <x:n v="75"/>
        <x:n v="2036"/>
        <x:n v="2244"/>
        <x:n v="1403"/>
        <x:n v="592"/>
        <x:n v="68868"/>
        <x:n v="72619"/>
        <x:n v="3473"/>
        <x:n v="3684"/>
        <x:n v="1265"/>
        <x:n v="2866"/>
        <x:n v="3405"/>
        <x:n v="8296"/>
        <x:n v="8909"/>
        <x:n v="9464"/>
        <x:n v="9822"/>
        <x:n v="5212"/>
        <x:n v="6251"/>
        <x:n v="1328"/>
        <x:n v="1123"/>
        <x:n v="368"/>
        <x:n v="1366"/>
        <x:n v="1603"/>
        <x:n v="6343"/>
        <x:n v="6794"/>
        <x:n v="7878"/>
        <x:n v="1223"/>
        <x:n v="233"/>
        <x:n v="194"/>
        <x:n v="51"/>
        <x:n v="727"/>
        <x:n v="784"/>
        <x:n v="2700"/>
        <x:n v="3654"/>
        <x:n v="1252"/>
        <x:n v="3036"/>
        <x:n v="2867"/>
        <x:n v="943"/>
        <x:n v="953"/>
        <x:n v="152"/>
        <x:n v="1345"/>
        <x:n v="646"/>
        <x:n v="61365"/>
        <x:n v="69082"/>
        <x:n v="2076"/>
        <x:n v="2284"/>
        <x:n v="1027"/>
        <x:n v="1979"/>
        <x:n v="2517"/>
        <x:n v="6181"/>
        <x:n v="6924"/>
        <x:n v="5891"/>
        <x:n v="6246"/>
        <x:n v="3658"/>
        <x:n v="4585"/>
        <x:n v="962"/>
        <x:n v="282"/>
        <x:n v="938"/>
        <x:n v="1142"/>
        <x:n v="3413"/>
        <x:n v="4378"/>
        <x:n v="4121"/>
        <x:n v="4859"/>
        <x:n v="804"/>
        <x:n v="134"/>
        <x:n v="45"/>
        <x:n v="24"/>
        <x:n v="415"/>
        <x:n v="495"/>
        <x:n v="1763"/>
        <x:n v="2358"/>
        <x:n v="606"/>
        <x:n v="800"/>
        <x:n v="1875"/>
        <x:n v="1914"/>
        <x:n v="832"/>
        <x:n v="488"/>
        <x:n v="648"/>
        <x:n v="124"/>
        <x:n v="118"/>
        <x:n v="1355"/>
        <x:n v="873"/>
        <x:n v="1076"/>
        <x:n v="40632"/>
        <x:n v="47251"/>
        <x:n v="1412"/>
        <x:n v="534"/>
        <x:n v="683"/>
        <x:n v="1357"/>
        <x:n v="1631"/>
        <x:n v="4425"/>
        <x:n v="4878"/>
        <x:n v="3945"/>
        <x:n v="4531"/>
        <x:n v="2636"/>
        <x:n v="3342"/>
        <x:n v="612"/>
        <x:n v="498"/>
        <x:n v="220"/>
        <x:n v="169"/>
        <x:n v="654"/>
        <x:n v="877"/>
        <x:n v="2052"/>
        <x:n v="2687"/>
        <x:n v="2660"/>
        <x:n v="3093"/>
        <x:n v="525"/>
        <x:n v="582"/>
        <x:n v="101"/>
        <x:n v="86"/>
        <x:n v="93"/>
        <x:n v="1723"/>
        <x:n v="460"/>
        <x:n v="1506"/>
        <x:n v="1388"/>
        <x:n v="84"/>
        <x:n v="1080"/>
        <x:n v="1167"/>
        <x:n v="825"/>
        <x:n v="28219"/>
        <x:n v="32775"/>
        <x:n v="2983"/>
        <x:n v="3868"/>
        <x:n v="3743"/>
        <x:n v="4974"/>
        <x:n v="13013"/>
        <x:n v="15669"/>
        <x:n v="13437"/>
        <x:n v="16387"/>
        <x:n v="7685"/>
        <x:n v="9945"/>
        <x:n v="1329"/>
        <x:n v="1668"/>
        <x:n v="2193"/>
        <x:n v="2871"/>
        <x:n v="412"/>
        <x:n v="1978"/>
        <x:n v="2708"/>
        <x:n v="6706"/>
        <x:n v="7214"/>
        <x:n v="10494"/>
        <x:n v="1690"/>
        <x:n v="320"/>
        <x:n v="217"/>
        <x:n v="258"/>
        <x:n v="67"/>
        <x:n v="845"/>
        <x:n v="1186"/>
        <x:n v="5408"/>
        <x:n v="9109"/>
        <x:n v="1177"/>
        <x:n v="1856"/>
        <x:n v="2763"/>
        <x:n v="991"/>
        <x:n v="854"/>
        <x:n v="95"/>
        <x:n v="2396"/>
        <x:n v="3053"/>
        <x:n v="2223"/>
        <x:n v="3014"/>
        <x:n v="949"/>
        <x:n v="80311"/>
        <x:n v="106729"/>
        <x:n v="8759"/>
        <x:n v="9151"/>
        <x:n v="4879"/>
        <x:n v="5616"/>
        <x:n v="2951"/>
        <x:n v="3598"/>
        <x:n v="15552"/>
        <x:n v="16622"/>
        <x:n v="13197"/>
        <x:n v="13956"/>
        <x:n v="7347"/>
        <x:n v="9031"/>
        <x:n v="1900"/>
        <x:n v="2011"/>
        <x:n v="3385"/>
        <x:n v="3790"/>
        <x:n v="1060"/>
        <x:n v="1038"/>
        <x:n v="2382"/>
        <x:n v="3101"/>
        <x:n v="10122"/>
        <x:n v="11794"/>
        <x:n v="30899"/>
        <x:n v="32187"/>
        <x:n v="9477"/>
        <x:n v="9862"/>
        <x:n v="2228"/>
        <x:n v="2103"/>
        <x:n v="4773"/>
        <x:n v="5123"/>
        <x:n v="20884"/>
        <x:n v="25624"/>
        <x:n v="8891"/>
        <x:n v="10618"/>
        <x:n v="19839"/>
        <x:n v="2790"/>
        <x:n v="5626"/>
        <x:n v="6121"/>
        <x:n v="16950"/>
        <x:n v="18611"/>
        <x:n v="37895"/>
        <x:n v="56628"/>
        <x:n v="3176"/>
        <x:n v="3258"/>
        <x:n v="238297"/>
        <x:n v="277494"/>
        <x:n v="1853"/>
        <x:n v="1498"/>
        <x:n v="1468"/>
        <x:n v="5371"/>
        <x:n v="6032"/>
        <x:n v="3423"/>
        <x:n v="3356"/>
        <x:n v="594"/>
        <x:n v="1105"/>
        <x:n v="757"/>
        <x:n v="2372"/>
        <x:n v="3271"/>
        <x:n v="5522"/>
        <x:n v="6351"/>
        <x:n v="1597"/>
        <x:n v="223"/>
        <x:n v="204"/>
        <x:n v="228"/>
        <x:n v="1489"/>
        <x:n v="1806"/>
        <x:n v="7486"/>
        <x:n v="9230"/>
        <x:n v="2891"/>
        <x:n v="7998"/>
        <x:n v="8450"/>
        <x:n v="1486"/>
        <x:n v="1935"/>
        <x:n v="2500"/>
        <x:n v="770"/>
        <x:n v="767"/>
        <x:n v="8617"/>
        <x:n v="10977"/>
        <x:n v="13614"/>
        <x:n v="15165"/>
        <x:n v="3212"/>
        <x:n v="3533"/>
        <x:n v="76804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2"/>
    <s v="Population Aged 15 Years and Over in the Labour Force 2011 to 2016"/>
    <s v="-"/>
    <s v="Both sexes"/>
    <s v="-"/>
    <s v="Total persons"/>
    <s v="11"/>
    <s v="Corporate managers and directors"/>
    <s v="2011"/>
    <s v="2011"/>
    <s v="Number"/>
    <n v="120505"/>
  </r>
  <r>
    <s v="EA022"/>
    <s v="Population Aged 15 Years and Over in the Labour Force 2011 to 2016"/>
    <s v="-"/>
    <s v="Both sexes"/>
    <s v="-"/>
    <s v="Total persons"/>
    <s v="11"/>
    <s v="Corporate managers and directors"/>
    <s v="2016"/>
    <s v="2016"/>
    <s v="Number"/>
    <n v="114143"/>
  </r>
  <r>
    <s v="EA022"/>
    <s v="Population Aged 15 Years and Over in the Labour Force 2011 to 2016"/>
    <s v="-"/>
    <s v="Both sexes"/>
    <s v="-"/>
    <s v="Total persons"/>
    <s v="12"/>
    <s v="Other managers and proprietors"/>
    <s v="2011"/>
    <s v="2011"/>
    <s v="Number"/>
    <n v="50904"/>
  </r>
  <r>
    <s v="EA022"/>
    <s v="Population Aged 15 Years and Over in the Labour Force 2011 to 2016"/>
    <s v="-"/>
    <s v="Both sexes"/>
    <s v="-"/>
    <s v="Total persons"/>
    <s v="12"/>
    <s v="Other managers and proprietors"/>
    <s v="2016"/>
    <s v="2016"/>
    <s v="Number"/>
    <n v="54889"/>
  </r>
  <r>
    <s v="EA022"/>
    <s v="Population Aged 15 Years and Over in the Labour Force 2011 to 2016"/>
    <s v="-"/>
    <s v="Both sexes"/>
    <s v="-"/>
    <s v="Total persons"/>
    <s v="21"/>
    <s v="Science, research, engineering and technology professionals"/>
    <s v="2011"/>
    <s v="2011"/>
    <s v="Number"/>
    <n v="78768"/>
  </r>
  <r>
    <s v="EA022"/>
    <s v="Population Aged 15 Years and Over in the Labour Force 2011 to 2016"/>
    <s v="-"/>
    <s v="Both sexes"/>
    <s v="-"/>
    <s v="Total persons"/>
    <s v="21"/>
    <s v="Science, research, engineering and technology professionals"/>
    <s v="2016"/>
    <s v="2016"/>
    <s v="Number"/>
    <n v="95505"/>
  </r>
  <r>
    <s v="EA022"/>
    <s v="Population Aged 15 Years and Over in the Labour Force 2011 to 2016"/>
    <s v="-"/>
    <s v="Both sexes"/>
    <s v="-"/>
    <s v="Total persons"/>
    <s v="22"/>
    <s v="Health professionals"/>
    <s v="2011"/>
    <s v="2011"/>
    <s v="Number"/>
    <n v="88906"/>
  </r>
  <r>
    <s v="EA022"/>
    <s v="Population Aged 15 Years and Over in the Labour Force 2011 to 2016"/>
    <s v="-"/>
    <s v="Both sexes"/>
    <s v="-"/>
    <s v="Total persons"/>
    <s v="22"/>
    <s v="Health professionals"/>
    <s v="2016"/>
    <s v="2016"/>
    <s v="Number"/>
    <n v="93915"/>
  </r>
  <r>
    <s v="EA022"/>
    <s v="Population Aged 15 Years and Over in the Labour Force 2011 to 2016"/>
    <s v="-"/>
    <s v="Both sexes"/>
    <s v="-"/>
    <s v="Total persons"/>
    <s v="23"/>
    <s v="Teaching and educational professionals"/>
    <s v="2011"/>
    <s v="2011"/>
    <s v="Number"/>
    <n v="98016"/>
  </r>
  <r>
    <s v="EA022"/>
    <s v="Population Aged 15 Years and Over in the Labour Force 2011 to 2016"/>
    <s v="-"/>
    <s v="Both sexes"/>
    <s v="-"/>
    <s v="Total persons"/>
    <s v="23"/>
    <s v="Teaching and educational professionals"/>
    <s v="2016"/>
    <s v="2016"/>
    <s v="Number"/>
    <n v="102332"/>
  </r>
  <r>
    <s v="EA022"/>
    <s v="Population Aged 15 Years and Over in the Labour Force 2011 to 2016"/>
    <s v="-"/>
    <s v="Both sexes"/>
    <s v="-"/>
    <s v="Total persons"/>
    <s v="24"/>
    <s v="Business, media and public service professionals"/>
    <s v="2011"/>
    <s v="2011"/>
    <s v="Number"/>
    <n v="88091"/>
  </r>
  <r>
    <s v="EA022"/>
    <s v="Population Aged 15 Years and Over in the Labour Force 2011 to 2016"/>
    <s v="-"/>
    <s v="Both sexes"/>
    <s v="-"/>
    <s v="Total persons"/>
    <s v="24"/>
    <s v="Business, media and public service professionals"/>
    <s v="2016"/>
    <s v="2016"/>
    <s v="Number"/>
    <n v="101856"/>
  </r>
  <r>
    <s v="EA022"/>
    <s v="Population Aged 15 Years and Over in the Labour Force 2011 to 2016"/>
    <s v="-"/>
    <s v="Both sexes"/>
    <s v="-"/>
    <s v="Total persons"/>
    <s v="31"/>
    <s v="Science, engineering and technology associate professionals"/>
    <s v="2011"/>
    <s v="2011"/>
    <s v="Number"/>
    <n v="38606"/>
  </r>
  <r>
    <s v="EA022"/>
    <s v="Population Aged 15 Years and Over in the Labour Force 2011 to 2016"/>
    <s v="-"/>
    <s v="Both sexes"/>
    <s v="-"/>
    <s v="Total persons"/>
    <s v="31"/>
    <s v="Science, engineering and technology associate professionals"/>
    <s v="2016"/>
    <s v="2016"/>
    <s v="Number"/>
    <n v="39145"/>
  </r>
  <r>
    <s v="EA022"/>
    <s v="Population Aged 15 Years and Over in the Labour Force 2011 to 2016"/>
    <s v="-"/>
    <s v="Both sexes"/>
    <s v="-"/>
    <s v="Total persons"/>
    <s v="32"/>
    <s v="Health and social care associate professionals"/>
    <s v="2011"/>
    <s v="2011"/>
    <s v="Number"/>
    <n v="21709"/>
  </r>
  <r>
    <s v="EA022"/>
    <s v="Population Aged 15 Years and Over in the Labour Force 2011 to 2016"/>
    <s v="-"/>
    <s v="Both sexes"/>
    <s v="-"/>
    <s v="Total persons"/>
    <s v="32"/>
    <s v="Health and social care associate professionals"/>
    <s v="2016"/>
    <s v="2016"/>
    <s v="Number"/>
    <n v="23327"/>
  </r>
  <r>
    <s v="EA022"/>
    <s v="Population Aged 15 Years and Over in the Labour Force 2011 to 2016"/>
    <s v="-"/>
    <s v="Both sexes"/>
    <s v="-"/>
    <s v="Total persons"/>
    <s v="33"/>
    <s v="Protective service occupations"/>
    <s v="2011"/>
    <s v="2011"/>
    <s v="Number"/>
    <n v="26697"/>
  </r>
  <r>
    <s v="EA022"/>
    <s v="Population Aged 15 Years and Over in the Labour Force 2011 to 2016"/>
    <s v="-"/>
    <s v="Both sexes"/>
    <s v="-"/>
    <s v="Total persons"/>
    <s v="33"/>
    <s v="Protective service occupations"/>
    <s v="2016"/>
    <s v="2016"/>
    <s v="Number"/>
    <n v="24683"/>
  </r>
  <r>
    <s v="EA022"/>
    <s v="Population Aged 15 Years and Over in the Labour Force 2011 to 2016"/>
    <s v="-"/>
    <s v="Both sexes"/>
    <s v="-"/>
    <s v="Total persons"/>
    <s v="34"/>
    <s v="Culture, media and sports occupations"/>
    <s v="2011"/>
    <s v="2011"/>
    <s v="Number"/>
    <n v="29727"/>
  </r>
  <r>
    <s v="EA022"/>
    <s v="Population Aged 15 Years and Over in the Labour Force 2011 to 2016"/>
    <s v="-"/>
    <s v="Both sexes"/>
    <s v="-"/>
    <s v="Total persons"/>
    <s v="34"/>
    <s v="Culture, media and sports occupations"/>
    <s v="2016"/>
    <s v="2016"/>
    <s v="Number"/>
    <n v="35214"/>
  </r>
  <r>
    <s v="EA022"/>
    <s v="Population Aged 15 Years and Over in the Labour Force 2011 to 2016"/>
    <s v="-"/>
    <s v="Both sexes"/>
    <s v="-"/>
    <s v="Total persons"/>
    <s v="35"/>
    <s v="Business and public service associate professionals"/>
    <s v="2011"/>
    <s v="2011"/>
    <s v="Number"/>
    <n v="114421"/>
  </r>
  <r>
    <s v="EA022"/>
    <s v="Population Aged 15 Years and Over in the Labour Force 2011 to 2016"/>
    <s v="-"/>
    <s v="Both sexes"/>
    <s v="-"/>
    <s v="Total persons"/>
    <s v="35"/>
    <s v="Business and public service associate professionals"/>
    <s v="2016"/>
    <s v="2016"/>
    <s v="Number"/>
    <n v="126044"/>
  </r>
  <r>
    <s v="EA022"/>
    <s v="Population Aged 15 Years and Over in the Labour Force 2011 to 2016"/>
    <s v="-"/>
    <s v="Both sexes"/>
    <s v="-"/>
    <s v="Total persons"/>
    <s v="41"/>
    <s v="Administrative occupations"/>
    <s v="2011"/>
    <s v="2011"/>
    <s v="Number"/>
    <n v="184819"/>
  </r>
  <r>
    <s v="EA022"/>
    <s v="Population Aged 15 Years and Over in the Labour Force 2011 to 2016"/>
    <s v="-"/>
    <s v="Both sexes"/>
    <s v="-"/>
    <s v="Total persons"/>
    <s v="41"/>
    <s v="Administrative occupations"/>
    <s v="2016"/>
    <s v="2016"/>
    <s v="Number"/>
    <n v="187382"/>
  </r>
  <r>
    <s v="EA022"/>
    <s v="Population Aged 15 Years and Over in the Labour Force 2011 to 2016"/>
    <s v="-"/>
    <s v="Both sexes"/>
    <s v="-"/>
    <s v="Total persons"/>
    <s v="42"/>
    <s v="Secretarial and related occupations"/>
    <s v="2011"/>
    <s v="2011"/>
    <s v="Number"/>
    <n v="41833"/>
  </r>
  <r>
    <s v="EA022"/>
    <s v="Population Aged 15 Years and Over in the Labour Force 2011 to 2016"/>
    <s v="-"/>
    <s v="Both sexes"/>
    <s v="-"/>
    <s v="Total persons"/>
    <s v="42"/>
    <s v="Secretarial and related occupations"/>
    <s v="2016"/>
    <s v="2016"/>
    <s v="Number"/>
    <n v="40650"/>
  </r>
  <r>
    <s v="EA022"/>
    <s v="Population Aged 15 Years and Over in the Labour Force 2011 to 2016"/>
    <s v="-"/>
    <s v="Both sexes"/>
    <s v="-"/>
    <s v="Total persons"/>
    <s v="51"/>
    <s v="Skilled agricultural and related trades"/>
    <s v="2011"/>
    <s v="2011"/>
    <s v="Number"/>
    <n v="89292"/>
  </r>
  <r>
    <s v="EA022"/>
    <s v="Population Aged 15 Years and Over in the Labour Force 2011 to 2016"/>
    <s v="-"/>
    <s v="Both sexes"/>
    <s v="-"/>
    <s v="Total persons"/>
    <s v="51"/>
    <s v="Skilled agricultural and related trades"/>
    <s v="2016"/>
    <s v="2016"/>
    <s v="Number"/>
    <n v="84763"/>
  </r>
  <r>
    <s v="EA022"/>
    <s v="Population Aged 15 Years and Over in the Labour Force 2011 to 2016"/>
    <s v="-"/>
    <s v="Both sexes"/>
    <s v="-"/>
    <s v="Total persons"/>
    <s v="52"/>
    <s v="Skilled metal, electrical and electronic trades"/>
    <s v="2011"/>
    <s v="2011"/>
    <s v="Number"/>
    <n v="92744"/>
  </r>
  <r>
    <s v="EA022"/>
    <s v="Population Aged 15 Years and Over in the Labour Force 2011 to 2016"/>
    <s v="-"/>
    <s v="Both sexes"/>
    <s v="-"/>
    <s v="Total persons"/>
    <s v="52"/>
    <s v="Skilled metal, electrical and electronic trades"/>
    <s v="2016"/>
    <s v="2016"/>
    <s v="Number"/>
    <n v="89296"/>
  </r>
  <r>
    <s v="EA022"/>
    <s v="Population Aged 15 Years and Over in the Labour Force 2011 to 2016"/>
    <s v="-"/>
    <s v="Both sexes"/>
    <s v="-"/>
    <s v="Total persons"/>
    <s v="53"/>
    <s v="Skilled construction and building trades"/>
    <s v="2011"/>
    <s v="2011"/>
    <s v="Number"/>
    <n v="103978"/>
  </r>
  <r>
    <s v="EA022"/>
    <s v="Population Aged 15 Years and Over in the Labour Force 2011 to 2016"/>
    <s v="-"/>
    <s v="Both sexes"/>
    <s v="-"/>
    <s v="Total persons"/>
    <s v="53"/>
    <s v="Skilled construction and building trades"/>
    <s v="2016"/>
    <s v="2016"/>
    <s v="Number"/>
    <n v="79423"/>
  </r>
  <r>
    <s v="EA022"/>
    <s v="Population Aged 15 Years and Over in the Labour Force 2011 to 2016"/>
    <s v="-"/>
    <s v="Both sexes"/>
    <s v="-"/>
    <s v="Total persons"/>
    <s v="54"/>
    <s v="Textiles, printing and other skilled trades"/>
    <s v="2011"/>
    <s v="2011"/>
    <s v="Number"/>
    <n v="62090"/>
  </r>
  <r>
    <s v="EA022"/>
    <s v="Population Aged 15 Years and Over in the Labour Force 2011 to 2016"/>
    <s v="-"/>
    <s v="Both sexes"/>
    <s v="-"/>
    <s v="Total persons"/>
    <s v="54"/>
    <s v="Textiles, printing and other skilled trades"/>
    <s v="2016"/>
    <s v="2016"/>
    <s v="Number"/>
    <n v="62831"/>
  </r>
  <r>
    <s v="EA022"/>
    <s v="Population Aged 15 Years and Over in the Labour Force 2011 to 2016"/>
    <s v="-"/>
    <s v="Both sexes"/>
    <s v="-"/>
    <s v="Total persons"/>
    <s v="61"/>
    <s v="Caring personal service occupations"/>
    <s v="2011"/>
    <s v="2011"/>
    <s v="Number"/>
    <n v="96216"/>
  </r>
  <r>
    <s v="EA022"/>
    <s v="Population Aged 15 Years and Over in the Labour Force 2011 to 2016"/>
    <s v="-"/>
    <s v="Both sexes"/>
    <s v="-"/>
    <s v="Total persons"/>
    <s v="61"/>
    <s v="Caring personal service occupations"/>
    <s v="2016"/>
    <s v="2016"/>
    <s v="Number"/>
    <n v="111659"/>
  </r>
  <r>
    <s v="EA022"/>
    <s v="Population Aged 15 Years and Over in the Labour Force 2011 to 2016"/>
    <s v="-"/>
    <s v="Both sexes"/>
    <s v="-"/>
    <s v="Total persons"/>
    <s v="62"/>
    <s v="Leisure, travel and related personal service occupations"/>
    <s v="2011"/>
    <s v="2011"/>
    <s v="Number"/>
    <n v="48373"/>
  </r>
  <r>
    <s v="EA022"/>
    <s v="Population Aged 15 Years and Over in the Labour Force 2011 to 2016"/>
    <s v="-"/>
    <s v="Both sexes"/>
    <s v="-"/>
    <s v="Total persons"/>
    <s v="62"/>
    <s v="Leisure, travel and related personal service occupations"/>
    <s v="2016"/>
    <s v="2016"/>
    <s v="Number"/>
    <n v="54504"/>
  </r>
  <r>
    <s v="EA022"/>
    <s v="Population Aged 15 Years and Over in the Labour Force 2011 to 2016"/>
    <s v="-"/>
    <s v="Both sexes"/>
    <s v="-"/>
    <s v="Total persons"/>
    <s v="71"/>
    <s v="Sales occupations"/>
    <s v="2011"/>
    <s v="2011"/>
    <s v="Number"/>
    <n v="132447"/>
  </r>
  <r>
    <s v="EA022"/>
    <s v="Population Aged 15 Years and Over in the Labour Force 2011 to 2016"/>
    <s v="-"/>
    <s v="Both sexes"/>
    <s v="-"/>
    <s v="Total persons"/>
    <s v="71"/>
    <s v="Sales occupations"/>
    <s v="2016"/>
    <s v="2016"/>
    <s v="Number"/>
    <n v="129040"/>
  </r>
  <r>
    <s v="EA022"/>
    <s v="Population Aged 15 Years and Over in the Labour Force 2011 to 2016"/>
    <s v="-"/>
    <s v="Both sexes"/>
    <s v="-"/>
    <s v="Total persons"/>
    <s v="72"/>
    <s v="Customer service occupations"/>
    <s v="2011"/>
    <s v="2011"/>
    <s v="Number"/>
    <n v="22833"/>
  </r>
  <r>
    <s v="EA022"/>
    <s v="Population Aged 15 Years and Over in the Labour Force 2011 to 2016"/>
    <s v="-"/>
    <s v="Both sexes"/>
    <s v="-"/>
    <s v="Total persons"/>
    <s v="72"/>
    <s v="Customer service occupations"/>
    <s v="2016"/>
    <s v="2016"/>
    <s v="Number"/>
    <n v="25990"/>
  </r>
  <r>
    <s v="EA022"/>
    <s v="Population Aged 15 Years and Over in the Labour Force 2011 to 2016"/>
    <s v="-"/>
    <s v="Both sexes"/>
    <s v="-"/>
    <s v="Total persons"/>
    <s v="81"/>
    <s v="Process, plant and machine operatives"/>
    <s v="2011"/>
    <s v="2011"/>
    <s v="Number"/>
    <n v="84322"/>
  </r>
  <r>
    <s v="EA022"/>
    <s v="Population Aged 15 Years and Over in the Labour Force 2011 to 2016"/>
    <s v="-"/>
    <s v="Both sexes"/>
    <s v="-"/>
    <s v="Total persons"/>
    <s v="81"/>
    <s v="Process, plant and machine operatives"/>
    <s v="2016"/>
    <s v="2016"/>
    <s v="Number"/>
    <n v="87112"/>
  </r>
  <r>
    <s v="EA022"/>
    <s v="Population Aged 15 Years and Over in the Labour Force 2011 to 2016"/>
    <s v="-"/>
    <s v="Both sexes"/>
    <s v="-"/>
    <s v="Total persons"/>
    <s v="82"/>
    <s v="Transport and mobile machine drivers and operatives"/>
    <s v="2011"/>
    <s v="2011"/>
    <s v="Number"/>
    <n v="83414"/>
  </r>
  <r>
    <s v="EA022"/>
    <s v="Population Aged 15 Years and Over in the Labour Force 2011 to 2016"/>
    <s v="-"/>
    <s v="Both sexes"/>
    <s v="-"/>
    <s v="Total persons"/>
    <s v="82"/>
    <s v="Transport and mobile machine drivers and operatives"/>
    <s v="2016"/>
    <s v="2016"/>
    <s v="Number"/>
    <n v="75529"/>
  </r>
  <r>
    <s v="EA022"/>
    <s v="Population Aged 15 Years and Over in the Labour Force 2011 to 2016"/>
    <s v="-"/>
    <s v="Both sexes"/>
    <s v="-"/>
    <s v="Total persons"/>
    <s v="91"/>
    <s v="Elementary trades and related occupations"/>
    <s v="2011"/>
    <s v="2011"/>
    <s v="Number"/>
    <n v="51522"/>
  </r>
  <r>
    <s v="EA022"/>
    <s v="Population Aged 15 Years and Over in the Labour Force 2011 to 2016"/>
    <s v="-"/>
    <s v="Both sexes"/>
    <s v="-"/>
    <s v="Total persons"/>
    <s v="91"/>
    <s v="Elementary trades and related occupations"/>
    <s v="2016"/>
    <s v="2016"/>
    <s v="Number"/>
    <n v="46543"/>
  </r>
  <r>
    <s v="EA022"/>
    <s v="Population Aged 15 Years and Over in the Labour Force 2011 to 2016"/>
    <s v="-"/>
    <s v="Both sexes"/>
    <s v="-"/>
    <s v="Total persons"/>
    <s v="92"/>
    <s v="Elementary administration and service occupations"/>
    <s v="2011"/>
    <s v="2011"/>
    <s v="Number"/>
    <n v="150208"/>
  </r>
  <r>
    <s v="EA022"/>
    <s v="Population Aged 15 Years and Over in the Labour Force 2011 to 2016"/>
    <s v="-"/>
    <s v="Both sexes"/>
    <s v="-"/>
    <s v="Total persons"/>
    <s v="92"/>
    <s v="Elementary administration and service occupations"/>
    <s v="2016"/>
    <s v="2016"/>
    <s v="Number"/>
    <n v="153744"/>
  </r>
  <r>
    <s v="EA022"/>
    <s v="Population Aged 15 Years and Over in the Labour Force 2011 to 2016"/>
    <s v="-"/>
    <s v="Both sexes"/>
    <s v="-"/>
    <s v="Total persons"/>
    <s v="X9"/>
    <s v="Other/not stated"/>
    <s v="2011"/>
    <s v="2011"/>
    <s v="Number"/>
    <n v="197596"/>
  </r>
  <r>
    <s v="EA022"/>
    <s v="Population Aged 15 Years and Over in the Labour Force 2011 to 2016"/>
    <s v="-"/>
    <s v="Both sexes"/>
    <s v="-"/>
    <s v="Total persons"/>
    <s v="X9"/>
    <s v="Other/not stated"/>
    <s v="2016"/>
    <s v="2016"/>
    <s v="Number"/>
    <n v="233084"/>
  </r>
  <r>
    <s v="EA022"/>
    <s v="Population Aged 15 Years and Over in the Labour Force 2011 to 2016"/>
    <s v="-"/>
    <s v="Both sexes"/>
    <s v="-"/>
    <s v="Total persons"/>
    <s v="X20"/>
    <s v="Unemployed - looking for first regular job"/>
    <s v="2011"/>
    <s v="2011"/>
    <s v="Number"/>
    <n v="34166"/>
  </r>
  <r>
    <s v="EA022"/>
    <s v="Population Aged 15 Years and Over in the Labour Force 2011 to 2016"/>
    <s v="-"/>
    <s v="Both sexes"/>
    <s v="-"/>
    <s v="Total persons"/>
    <s v="X20"/>
    <s v="Unemployed - looking for first regular job"/>
    <s v="2016"/>
    <s v="2016"/>
    <s v="Number"/>
    <n v="31434"/>
  </r>
  <r>
    <s v="EA022"/>
    <s v="Population Aged 15 Years and Over in the Labour Force 2011 to 2016"/>
    <s v="-"/>
    <s v="Both sexes"/>
    <s v="-"/>
    <s v="Total persons"/>
    <s v="X21"/>
    <s v="Total in labour force"/>
    <s v="2011"/>
    <s v="2011"/>
    <s v="Number"/>
    <n v="2232203"/>
  </r>
  <r>
    <s v="EA022"/>
    <s v="Population Aged 15 Years and Over in the Labour Force 2011 to 2016"/>
    <s v="-"/>
    <s v="Both sexes"/>
    <s v="-"/>
    <s v="Total persons"/>
    <s v="X21"/>
    <s v="Total in labour force"/>
    <s v="2016"/>
    <s v="2016"/>
    <s v="Number"/>
    <n v="2304037"/>
  </r>
  <r>
    <s v="EA022"/>
    <s v="Population Aged 15 Years and Over in the Labour Force 2011 to 2016"/>
    <s v="-"/>
    <s v="Both sexes"/>
    <s v="06"/>
    <s v="Under 15 years"/>
    <s v="11"/>
    <s v="Corporate managers and directors"/>
    <s v="2011"/>
    <s v="2011"/>
    <s v="Number"/>
    <n v="1748"/>
  </r>
  <r>
    <s v="EA022"/>
    <s v="Population Aged 15 Years and Over in the Labour Force 2011 to 2016"/>
    <s v="-"/>
    <s v="Both sexes"/>
    <s v="06"/>
    <s v="Under 15 years"/>
    <s v="11"/>
    <s v="Corporate managers and directors"/>
    <s v="2016"/>
    <s v="2016"/>
    <s v="Number"/>
    <n v="1117"/>
  </r>
  <r>
    <s v="EA022"/>
    <s v="Population Aged 15 Years and Over in the Labour Force 2011 to 2016"/>
    <s v="-"/>
    <s v="Both sexes"/>
    <s v="06"/>
    <s v="Under 15 years"/>
    <s v="12"/>
    <s v="Other managers and proprietors"/>
    <s v="2011"/>
    <s v="2011"/>
    <s v="Number"/>
    <n v="1456"/>
  </r>
  <r>
    <s v="EA022"/>
    <s v="Population Aged 15 Years and Over in the Labour Force 2011 to 2016"/>
    <s v="-"/>
    <s v="Both sexes"/>
    <s v="06"/>
    <s v="Under 15 years"/>
    <s v="12"/>
    <s v="Other managers and proprietors"/>
    <s v="2016"/>
    <s v="2016"/>
    <s v="Number"/>
    <n v="1043"/>
  </r>
  <r>
    <s v="EA022"/>
    <s v="Population Aged 15 Years and Over in the Labour Force 2011 to 2016"/>
    <s v="-"/>
    <s v="Both sexes"/>
    <s v="06"/>
    <s v="Under 15 years"/>
    <s v="21"/>
    <s v="Science, research, engineering and technology professionals"/>
    <s v="2011"/>
    <s v="2011"/>
    <s v="Number"/>
    <n v="26"/>
  </r>
  <r>
    <s v="EA022"/>
    <s v="Population Aged 15 Years and Over in the Labour Force 2011 to 2016"/>
    <s v="-"/>
    <s v="Both sexes"/>
    <s v="06"/>
    <s v="Under 15 years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-"/>
    <s v="Both sexes"/>
    <s v="06"/>
    <s v="Under 15 years"/>
    <s v="22"/>
    <s v="Health professionals"/>
    <s v="2011"/>
    <s v="2011"/>
    <s v="Number"/>
    <n v="114"/>
  </r>
  <r>
    <s v="EA022"/>
    <s v="Population Aged 15 Years and Over in the Labour Force 2011 to 2016"/>
    <s v="-"/>
    <s v="Both sexes"/>
    <s v="06"/>
    <s v="Under 15 years"/>
    <s v="22"/>
    <s v="Health professionals"/>
    <s v="2016"/>
    <s v="2016"/>
    <s v="Number"/>
    <n v="57"/>
  </r>
  <r>
    <s v="EA022"/>
    <s v="Population Aged 15 Years and Over in the Labour Force 2011 to 2016"/>
    <s v="-"/>
    <s v="Both sexes"/>
    <s v="06"/>
    <s v="Under 15 years"/>
    <s v="23"/>
    <s v="Teaching and educational professionals"/>
    <s v="2011"/>
    <s v="2011"/>
    <s v="Number"/>
    <n v="4"/>
  </r>
  <r>
    <s v="EA022"/>
    <s v="Population Aged 15 Years and Over in the Labour Force 2011 to 2016"/>
    <s v="-"/>
    <s v="Both sexes"/>
    <s v="06"/>
    <s v="Under 15 years"/>
    <s v="23"/>
    <s v="Teaching and educational professionals"/>
    <s v="2016"/>
    <s v="2016"/>
    <s v="Number"/>
    <n v="0"/>
  </r>
  <r>
    <s v="EA022"/>
    <s v="Population Aged 15 Years and Over in the Labour Force 2011 to 2016"/>
    <s v="-"/>
    <s v="Both sexes"/>
    <s v="06"/>
    <s v="Under 15 years"/>
    <s v="24"/>
    <s v="Business, media and public service professionals"/>
    <s v="2011"/>
    <s v="2011"/>
    <s v="Number"/>
    <n v="22"/>
  </r>
  <r>
    <s v="EA022"/>
    <s v="Population Aged 15 Years and Over in the Labour Force 2011 to 2016"/>
    <s v="-"/>
    <s v="Both sexes"/>
    <s v="06"/>
    <s v="Under 15 years"/>
    <s v="24"/>
    <s v="Business, media and public service professionals"/>
    <s v="2016"/>
    <s v="2016"/>
    <s v="Number"/>
    <n v="17"/>
  </r>
  <r>
    <s v="EA022"/>
    <s v="Population Aged 15 Years and Over in the Labour Force 2011 to 2016"/>
    <s v="-"/>
    <s v="Both sexes"/>
    <s v="06"/>
    <s v="Under 15 years"/>
    <s v="31"/>
    <s v="Science, engineering and technology associate professionals"/>
    <s v="2011"/>
    <s v="2011"/>
    <s v="Number"/>
    <n v="256"/>
  </r>
  <r>
    <s v="EA022"/>
    <s v="Population Aged 15 Years and Over in the Labour Force 2011 to 2016"/>
    <s v="-"/>
    <s v="Both sexes"/>
    <s v="06"/>
    <s v="Under 15 years"/>
    <s v="31"/>
    <s v="Science, engineering and technology associate professionals"/>
    <s v="2016"/>
    <s v="2016"/>
    <s v="Number"/>
    <n v="186"/>
  </r>
  <r>
    <s v="EA022"/>
    <s v="Population Aged 15 Years and Over in the Labour Force 2011 to 2016"/>
    <s v="-"/>
    <s v="Both sexes"/>
    <s v="06"/>
    <s v="Under 15 years"/>
    <s v="32"/>
    <s v="Health and social care associate professionals"/>
    <s v="2011"/>
    <s v="2011"/>
    <s v="Number"/>
    <n v="414"/>
  </r>
  <r>
    <s v="EA022"/>
    <s v="Population Aged 15 Years and Over in the Labour Force 2011 to 2016"/>
    <s v="-"/>
    <s v="Both sexes"/>
    <s v="06"/>
    <s v="Under 15 years"/>
    <s v="32"/>
    <s v="Health and social care associate professionals"/>
    <s v="2016"/>
    <s v="2016"/>
    <s v="Number"/>
    <n v="301"/>
  </r>
  <r>
    <s v="EA022"/>
    <s v="Population Aged 15 Years and Over in the Labour Force 2011 to 2016"/>
    <s v="-"/>
    <s v="Both sexes"/>
    <s v="06"/>
    <s v="Under 15 years"/>
    <s v="33"/>
    <s v="Protective service occupations"/>
    <s v="2011"/>
    <s v="2011"/>
    <s v="Number"/>
    <n v="449"/>
  </r>
  <r>
    <s v="EA022"/>
    <s v="Population Aged 15 Years and Over in the Labour Force 2011 to 2016"/>
    <s v="-"/>
    <s v="Both sexes"/>
    <s v="06"/>
    <s v="Under 15 years"/>
    <s v="33"/>
    <s v="Protective service occupations"/>
    <s v="2016"/>
    <s v="2016"/>
    <s v="Number"/>
    <n v="232"/>
  </r>
  <r>
    <s v="EA022"/>
    <s v="Population Aged 15 Years and Over in the Labour Force 2011 to 2016"/>
    <s v="-"/>
    <s v="Both sexes"/>
    <s v="06"/>
    <s v="Under 15 years"/>
    <s v="34"/>
    <s v="Culture, media and sports occupations"/>
    <s v="2011"/>
    <s v="2011"/>
    <s v="Number"/>
    <n v="384"/>
  </r>
  <r>
    <s v="EA022"/>
    <s v="Population Aged 15 Years and Over in the Labour Force 2011 to 2016"/>
    <s v="-"/>
    <s v="Both sexes"/>
    <s v="06"/>
    <s v="Under 15 years"/>
    <s v="34"/>
    <s v="Culture, media and sports occupations"/>
    <s v="2016"/>
    <s v="2016"/>
    <s v="Number"/>
    <n v="272"/>
  </r>
  <r>
    <s v="EA022"/>
    <s v="Population Aged 15 Years and Over in the Labour Force 2011 to 2016"/>
    <s v="-"/>
    <s v="Both sexes"/>
    <s v="06"/>
    <s v="Under 15 years"/>
    <s v="35"/>
    <s v="Business and public service associate professionals"/>
    <s v="2011"/>
    <s v="2011"/>
    <s v="Number"/>
    <n v="994"/>
  </r>
  <r>
    <s v="EA022"/>
    <s v="Population Aged 15 Years and Over in the Labour Force 2011 to 2016"/>
    <s v="-"/>
    <s v="Both sexes"/>
    <s v="06"/>
    <s v="Under 15 years"/>
    <s v="35"/>
    <s v="Business and public service associate professionals"/>
    <s v="2016"/>
    <s v="2016"/>
    <s v="Number"/>
    <n v="666"/>
  </r>
  <r>
    <s v="EA022"/>
    <s v="Population Aged 15 Years and Over in the Labour Force 2011 to 2016"/>
    <s v="-"/>
    <s v="Both sexes"/>
    <s v="06"/>
    <s v="Under 15 years"/>
    <s v="41"/>
    <s v="Administrative occupations"/>
    <s v="2011"/>
    <s v="2011"/>
    <s v="Number"/>
    <n v="1514"/>
  </r>
  <r>
    <s v="EA022"/>
    <s v="Population Aged 15 Years and Over in the Labour Force 2011 to 2016"/>
    <s v="-"/>
    <s v="Both sexes"/>
    <s v="06"/>
    <s v="Under 15 years"/>
    <s v="41"/>
    <s v="Administrative occupations"/>
    <s v="2016"/>
    <s v="2016"/>
    <s v="Number"/>
    <n v="1199"/>
  </r>
  <r>
    <s v="EA022"/>
    <s v="Population Aged 15 Years and Over in the Labour Force 2011 to 2016"/>
    <s v="-"/>
    <s v="Both sexes"/>
    <s v="06"/>
    <s v="Under 15 years"/>
    <s v="42"/>
    <s v="Secretarial and related occupations"/>
    <s v="2011"/>
    <s v="2011"/>
    <s v="Number"/>
    <n v="521"/>
  </r>
  <r>
    <s v="EA022"/>
    <s v="Population Aged 15 Years and Over in the Labour Force 2011 to 2016"/>
    <s v="-"/>
    <s v="Both sexes"/>
    <s v="06"/>
    <s v="Under 15 years"/>
    <s v="42"/>
    <s v="Secretarial and related occupations"/>
    <s v="2016"/>
    <s v="2016"/>
    <s v="Number"/>
    <n v="348"/>
  </r>
  <r>
    <s v="EA022"/>
    <s v="Population Aged 15 Years and Over in the Labour Force 2011 to 2016"/>
    <s v="-"/>
    <s v="Both sexes"/>
    <s v="06"/>
    <s v="Under 15 years"/>
    <s v="51"/>
    <s v="Skilled agricultural and related trades"/>
    <s v="2011"/>
    <s v="2011"/>
    <s v="Number"/>
    <n v="13389"/>
  </r>
  <r>
    <s v="EA022"/>
    <s v="Population Aged 15 Years and Over in the Labour Force 2011 to 2016"/>
    <s v="-"/>
    <s v="Both sexes"/>
    <s v="06"/>
    <s v="Under 15 years"/>
    <s v="51"/>
    <s v="Skilled agricultural and related trades"/>
    <s v="2016"/>
    <s v="2016"/>
    <s v="Number"/>
    <n v="9004"/>
  </r>
  <r>
    <s v="EA022"/>
    <s v="Population Aged 15 Years and Over in the Labour Force 2011 to 2016"/>
    <s v="-"/>
    <s v="Both sexes"/>
    <s v="06"/>
    <s v="Under 15 years"/>
    <s v="52"/>
    <s v="Skilled metal, electrical and electronic trades"/>
    <s v="2011"/>
    <s v="2011"/>
    <s v="Number"/>
    <n v="2272"/>
  </r>
  <r>
    <s v="EA022"/>
    <s v="Population Aged 15 Years and Over in the Labour Force 2011 to 2016"/>
    <s v="-"/>
    <s v="Both sexes"/>
    <s v="06"/>
    <s v="Under 15 years"/>
    <s v="52"/>
    <s v="Skilled metal, electrical and electronic trades"/>
    <s v="2016"/>
    <s v="2016"/>
    <s v="Number"/>
    <n v="1515"/>
  </r>
  <r>
    <s v="EA022"/>
    <s v="Population Aged 15 Years and Over in the Labour Force 2011 to 2016"/>
    <s v="-"/>
    <s v="Both sexes"/>
    <s v="06"/>
    <s v="Under 15 years"/>
    <s v="53"/>
    <s v="Skilled construction and building trades"/>
    <s v="2011"/>
    <s v="2011"/>
    <s v="Number"/>
    <n v="5479"/>
  </r>
  <r>
    <s v="EA022"/>
    <s v="Population Aged 15 Years and Over in the Labour Force 2011 to 2016"/>
    <s v="-"/>
    <s v="Both sexes"/>
    <s v="06"/>
    <s v="Under 15 years"/>
    <s v="53"/>
    <s v="Skilled construction and building trades"/>
    <s v="2016"/>
    <s v="2016"/>
    <s v="Number"/>
    <n v="3117"/>
  </r>
  <r>
    <s v="EA022"/>
    <s v="Population Aged 15 Years and Over in the Labour Force 2011 to 2016"/>
    <s v="-"/>
    <s v="Both sexes"/>
    <s v="06"/>
    <s v="Under 15 years"/>
    <s v="54"/>
    <s v="Textiles, printing and other skilled trades"/>
    <s v="2011"/>
    <s v="2011"/>
    <s v="Number"/>
    <n v="2566"/>
  </r>
  <r>
    <s v="EA022"/>
    <s v="Population Aged 15 Years and Over in the Labour Force 2011 to 2016"/>
    <s v="-"/>
    <s v="Both sexes"/>
    <s v="06"/>
    <s v="Under 15 years"/>
    <s v="54"/>
    <s v="Textiles, printing and other skilled trades"/>
    <s v="2016"/>
    <s v="2016"/>
    <s v="Number"/>
    <n v="1769"/>
  </r>
  <r>
    <s v="EA022"/>
    <s v="Population Aged 15 Years and Over in the Labour Force 2011 to 2016"/>
    <s v="-"/>
    <s v="Both sexes"/>
    <s v="06"/>
    <s v="Under 15 years"/>
    <s v="61"/>
    <s v="Caring personal service occupations"/>
    <s v="2011"/>
    <s v="2011"/>
    <s v="Number"/>
    <n v="4096"/>
  </r>
  <r>
    <s v="EA022"/>
    <s v="Population Aged 15 Years and Over in the Labour Force 2011 to 2016"/>
    <s v="-"/>
    <s v="Both sexes"/>
    <s v="06"/>
    <s v="Under 15 years"/>
    <s v="61"/>
    <s v="Caring personal service occupations"/>
    <s v="2016"/>
    <s v="2016"/>
    <s v="Number"/>
    <n v="2759"/>
  </r>
  <r>
    <s v="EA022"/>
    <s v="Population Aged 15 Years and Over in the Labour Force 2011 to 2016"/>
    <s v="-"/>
    <s v="Both sexes"/>
    <s v="06"/>
    <s v="Under 15 years"/>
    <s v="62"/>
    <s v="Leisure, travel and related personal service occupations"/>
    <s v="2011"/>
    <s v="2011"/>
    <s v="Number"/>
    <n v="2127"/>
  </r>
  <r>
    <s v="EA022"/>
    <s v="Population Aged 15 Years and Over in the Labour Force 2011 to 2016"/>
    <s v="-"/>
    <s v="Both sexes"/>
    <s v="06"/>
    <s v="Under 15 years"/>
    <s v="62"/>
    <s v="Leisure, travel and related personal service occupations"/>
    <s v="2016"/>
    <s v="2016"/>
    <s v="Number"/>
    <n v="1561"/>
  </r>
  <r>
    <s v="EA022"/>
    <s v="Population Aged 15 Years and Over in the Labour Force 2011 to 2016"/>
    <s v="-"/>
    <s v="Both sexes"/>
    <s v="06"/>
    <s v="Under 15 years"/>
    <s v="71"/>
    <s v="Sales occupations"/>
    <s v="2011"/>
    <s v="2011"/>
    <s v="Number"/>
    <n v="3576"/>
  </r>
  <r>
    <s v="EA022"/>
    <s v="Population Aged 15 Years and Over in the Labour Force 2011 to 2016"/>
    <s v="-"/>
    <s v="Both sexes"/>
    <s v="06"/>
    <s v="Under 15 years"/>
    <s v="71"/>
    <s v="Sales occupations"/>
    <s v="2016"/>
    <s v="2016"/>
    <s v="Number"/>
    <n v="2362"/>
  </r>
  <r>
    <s v="EA022"/>
    <s v="Population Aged 15 Years and Over in the Labour Force 2011 to 2016"/>
    <s v="-"/>
    <s v="Both sexes"/>
    <s v="06"/>
    <s v="Under 15 years"/>
    <s v="72"/>
    <s v="Customer service occupations"/>
    <s v="2011"/>
    <s v="2011"/>
    <s v="Number"/>
    <n v="231"/>
  </r>
  <r>
    <s v="EA022"/>
    <s v="Population Aged 15 Years and Over in the Labour Force 2011 to 2016"/>
    <s v="-"/>
    <s v="Both sexes"/>
    <s v="06"/>
    <s v="Under 15 years"/>
    <s v="72"/>
    <s v="Customer service occupations"/>
    <s v="2016"/>
    <s v="2016"/>
    <s v="Number"/>
    <n v="148"/>
  </r>
  <r>
    <s v="EA022"/>
    <s v="Population Aged 15 Years and Over in the Labour Force 2011 to 2016"/>
    <s v="-"/>
    <s v="Both sexes"/>
    <s v="06"/>
    <s v="Under 15 years"/>
    <s v="81"/>
    <s v="Process, plant and machine operatives"/>
    <s v="2011"/>
    <s v="2011"/>
    <s v="Number"/>
    <n v="4928"/>
  </r>
  <r>
    <s v="EA022"/>
    <s v="Population Aged 15 Years and Over in the Labour Force 2011 to 2016"/>
    <s v="-"/>
    <s v="Both sexes"/>
    <s v="06"/>
    <s v="Under 15 years"/>
    <s v="81"/>
    <s v="Process, plant and machine operatives"/>
    <s v="2016"/>
    <s v="2016"/>
    <s v="Number"/>
    <n v="3102"/>
  </r>
  <r>
    <s v="EA022"/>
    <s v="Population Aged 15 Years and Over in the Labour Force 2011 to 2016"/>
    <s v="-"/>
    <s v="Both sexes"/>
    <s v="06"/>
    <s v="Under 15 years"/>
    <s v="82"/>
    <s v="Transport and mobile machine drivers and operatives"/>
    <s v="2011"/>
    <s v="2011"/>
    <s v="Number"/>
    <n v="7550"/>
  </r>
  <r>
    <s v="EA022"/>
    <s v="Population Aged 15 Years and Over in the Labour Force 2011 to 2016"/>
    <s v="-"/>
    <s v="Both sexes"/>
    <s v="06"/>
    <s v="Under 15 years"/>
    <s v="82"/>
    <s v="Transport and mobile machine drivers and operatives"/>
    <s v="2016"/>
    <s v="2016"/>
    <s v="Number"/>
    <n v="4833"/>
  </r>
  <r>
    <s v="EA022"/>
    <s v="Population Aged 15 Years and Over in the Labour Force 2011 to 2016"/>
    <s v="-"/>
    <s v="Both sexes"/>
    <s v="06"/>
    <s v="Under 15 years"/>
    <s v="91"/>
    <s v="Elementary trades and related occupations"/>
    <s v="2011"/>
    <s v="2011"/>
    <s v="Number"/>
    <n v="5353"/>
  </r>
  <r>
    <s v="EA022"/>
    <s v="Population Aged 15 Years and Over in the Labour Force 2011 to 2016"/>
    <s v="-"/>
    <s v="Both sexes"/>
    <s v="06"/>
    <s v="Under 15 years"/>
    <s v="91"/>
    <s v="Elementary trades and related occupations"/>
    <s v="2016"/>
    <s v="2016"/>
    <s v="Number"/>
    <n v="3344"/>
  </r>
  <r>
    <s v="EA022"/>
    <s v="Population Aged 15 Years and Over in the Labour Force 2011 to 2016"/>
    <s v="-"/>
    <s v="Both sexes"/>
    <s v="06"/>
    <s v="Under 15 years"/>
    <s v="92"/>
    <s v="Elementary administration and service occupations"/>
    <s v="2011"/>
    <s v="2011"/>
    <s v="Number"/>
    <n v="9257"/>
  </r>
  <r>
    <s v="EA022"/>
    <s v="Population Aged 15 Years and Over in the Labour Force 2011 to 2016"/>
    <s v="-"/>
    <s v="Both sexes"/>
    <s v="06"/>
    <s v="Under 15 years"/>
    <s v="92"/>
    <s v="Elementary administration and service occupations"/>
    <s v="2016"/>
    <s v="2016"/>
    <s v="Number"/>
    <n v="5995"/>
  </r>
  <r>
    <s v="EA022"/>
    <s v="Population Aged 15 Years and Over in the Labour Force 2011 to 2016"/>
    <s v="-"/>
    <s v="Both sexes"/>
    <s v="06"/>
    <s v="Under 15 years"/>
    <s v="X9"/>
    <s v="Other/not stated"/>
    <s v="2011"/>
    <s v="2011"/>
    <s v="Number"/>
    <n v="10350"/>
  </r>
  <r>
    <s v="EA022"/>
    <s v="Population Aged 15 Years and Over in the Labour Force 2011 to 2016"/>
    <s v="-"/>
    <s v="Both sexes"/>
    <s v="06"/>
    <s v="Under 15 years"/>
    <s v="X9"/>
    <s v="Other/not stated"/>
    <s v="2016"/>
    <s v="2016"/>
    <s v="Number"/>
    <n v="7513"/>
  </r>
  <r>
    <s v="EA022"/>
    <s v="Population Aged 15 Years and Over in the Labour Force 2011 to 2016"/>
    <s v="-"/>
    <s v="Both sexes"/>
    <s v="06"/>
    <s v="Under 15 years"/>
    <s v="X20"/>
    <s v="Unemployed - looking for first regular job"/>
    <s v="2011"/>
    <s v="2011"/>
    <s v="Number"/>
    <n v="792"/>
  </r>
  <r>
    <s v="EA022"/>
    <s v="Population Aged 15 Years and Over in the Labour Force 2011 to 2016"/>
    <s v="-"/>
    <s v="Both sexes"/>
    <s v="06"/>
    <s v="Under 15 years"/>
    <s v="X20"/>
    <s v="Unemployed - looking for first regular job"/>
    <s v="2016"/>
    <s v="2016"/>
    <s v="Number"/>
    <n v="487"/>
  </r>
  <r>
    <s v="EA022"/>
    <s v="Population Aged 15 Years and Over in the Labour Force 2011 to 2016"/>
    <s v="-"/>
    <s v="Both sexes"/>
    <s v="06"/>
    <s v="Under 15 years"/>
    <s v="X21"/>
    <s v="Total in labour force"/>
    <s v="2011"/>
    <s v="2011"/>
    <s v="Number"/>
    <n v="79868"/>
  </r>
  <r>
    <s v="EA022"/>
    <s v="Population Aged 15 Years and Over in the Labour Force 2011 to 2016"/>
    <s v="-"/>
    <s v="Both sexes"/>
    <s v="06"/>
    <s v="Under 15 years"/>
    <s v="X21"/>
    <s v="Total in labour force"/>
    <s v="2016"/>
    <s v="2016"/>
    <s v="Number"/>
    <n v="52947"/>
  </r>
  <r>
    <s v="EA022"/>
    <s v="Population Aged 15 Years and Over in the Labour Force 2011 to 2016"/>
    <s v="-"/>
    <s v="Both sexes"/>
    <s v="07"/>
    <s v="15 years"/>
    <s v="11"/>
    <s v="Corporate managers and directors"/>
    <s v="2011"/>
    <s v="2011"/>
    <s v="Number"/>
    <n v="2919"/>
  </r>
  <r>
    <s v="EA022"/>
    <s v="Population Aged 15 Years and Over in the Labour Force 2011 to 2016"/>
    <s v="-"/>
    <s v="Both sexes"/>
    <s v="07"/>
    <s v="15 years"/>
    <s v="11"/>
    <s v="Corporate managers and directors"/>
    <s v="2016"/>
    <s v="2016"/>
    <s v="Number"/>
    <n v="2182"/>
  </r>
  <r>
    <s v="EA022"/>
    <s v="Population Aged 15 Years and Over in the Labour Force 2011 to 2016"/>
    <s v="-"/>
    <s v="Both sexes"/>
    <s v="07"/>
    <s v="15 years"/>
    <s v="12"/>
    <s v="Other managers and proprietors"/>
    <s v="2011"/>
    <s v="2011"/>
    <s v="Number"/>
    <n v="1807"/>
  </r>
  <r>
    <s v="EA022"/>
    <s v="Population Aged 15 Years and Over in the Labour Force 2011 to 2016"/>
    <s v="-"/>
    <s v="Both sexes"/>
    <s v="07"/>
    <s v="15 years"/>
    <s v="12"/>
    <s v="Other managers and proprietors"/>
    <s v="2016"/>
    <s v="2016"/>
    <s v="Number"/>
    <n v="1424"/>
  </r>
  <r>
    <s v="EA022"/>
    <s v="Population Aged 15 Years and Over in the Labour Force 2011 to 2016"/>
    <s v="-"/>
    <s v="Both sexes"/>
    <s v="07"/>
    <s v="15 years"/>
    <s v="21"/>
    <s v="Science, research, engineering and technology professionals"/>
    <s v="2011"/>
    <s v="2011"/>
    <s v="Number"/>
    <n v="604"/>
  </r>
  <r>
    <s v="EA022"/>
    <s v="Population Aged 15 Years and Over in the Labour Force 2011 to 2016"/>
    <s v="-"/>
    <s v="Both sexes"/>
    <s v="07"/>
    <s v="15 years"/>
    <s v="21"/>
    <s v="Science, research, engineering and technology professionals"/>
    <s v="2016"/>
    <s v="2016"/>
    <s v="Number"/>
    <n v="440"/>
  </r>
  <r>
    <s v="EA022"/>
    <s v="Population Aged 15 Years and Over in the Labour Force 2011 to 2016"/>
    <s v="-"/>
    <s v="Both sexes"/>
    <s v="07"/>
    <s v="15 years"/>
    <s v="22"/>
    <s v="Health professionals"/>
    <s v="2011"/>
    <s v="2011"/>
    <s v="Number"/>
    <n v="158"/>
  </r>
  <r>
    <s v="EA022"/>
    <s v="Population Aged 15 Years and Over in the Labour Force 2011 to 2016"/>
    <s v="-"/>
    <s v="Both sexes"/>
    <s v="07"/>
    <s v="15 years"/>
    <s v="22"/>
    <s v="Health professionals"/>
    <s v="2016"/>
    <s v="2016"/>
    <s v="Number"/>
    <n v="116"/>
  </r>
  <r>
    <s v="EA022"/>
    <s v="Population Aged 15 Years and Over in the Labour Force 2011 to 2016"/>
    <s v="-"/>
    <s v="Both sexes"/>
    <s v="07"/>
    <s v="15 years"/>
    <s v="23"/>
    <s v="Teaching and educational professionals"/>
    <s v="2011"/>
    <s v="2011"/>
    <s v="Number"/>
    <n v="252"/>
  </r>
  <r>
    <s v="EA022"/>
    <s v="Population Aged 15 Years and Over in the Labour Force 2011 to 2016"/>
    <s v="-"/>
    <s v="Both sexes"/>
    <s v="07"/>
    <s v="15 years"/>
    <s v="23"/>
    <s v="Teaching and educational professionals"/>
    <s v="2016"/>
    <s v="2016"/>
    <s v="Number"/>
    <n v="178"/>
  </r>
  <r>
    <s v="EA022"/>
    <s v="Population Aged 15 Years and Over in the Labour Force 2011 to 2016"/>
    <s v="-"/>
    <s v="Both sexes"/>
    <s v="07"/>
    <s v="15 years"/>
    <s v="24"/>
    <s v="Business, media and public service professionals"/>
    <s v="2011"/>
    <s v="2011"/>
    <s v="Number"/>
    <n v="339"/>
  </r>
  <r>
    <s v="EA022"/>
    <s v="Population Aged 15 Years and Over in the Labour Force 2011 to 2016"/>
    <s v="-"/>
    <s v="Both sexes"/>
    <s v="07"/>
    <s v="15 years"/>
    <s v="24"/>
    <s v="Business, media and public service professionals"/>
    <s v="2016"/>
    <s v="2016"/>
    <s v="Number"/>
    <n v="250"/>
  </r>
  <r>
    <s v="EA022"/>
    <s v="Population Aged 15 Years and Over in the Labour Force 2011 to 2016"/>
    <s v="-"/>
    <s v="Both sexes"/>
    <s v="07"/>
    <s v="15 years"/>
    <s v="31"/>
    <s v="Science, engineering and technology associate professionals"/>
    <s v="2011"/>
    <s v="2011"/>
    <s v="Number"/>
    <n v="513"/>
  </r>
  <r>
    <s v="EA022"/>
    <s v="Population Aged 15 Years and Over in the Labour Force 2011 to 2016"/>
    <s v="-"/>
    <s v="Both sexes"/>
    <s v="07"/>
    <s v="15 years"/>
    <s v="31"/>
    <s v="Science, engineering and technology associate professionals"/>
    <s v="2016"/>
    <s v="2016"/>
    <s v="Number"/>
    <n v="378"/>
  </r>
  <r>
    <s v="EA022"/>
    <s v="Population Aged 15 Years and Over in the Labour Force 2011 to 2016"/>
    <s v="-"/>
    <s v="Both sexes"/>
    <s v="07"/>
    <s v="15 years"/>
    <s v="32"/>
    <s v="Health and social care associate professionals"/>
    <s v="2011"/>
    <s v="2011"/>
    <s v="Number"/>
    <n v="532"/>
  </r>
  <r>
    <s v="EA022"/>
    <s v="Population Aged 15 Years and Over in the Labour Force 2011 to 2016"/>
    <s v="-"/>
    <s v="Both sexes"/>
    <s v="07"/>
    <s v="15 years"/>
    <s v="32"/>
    <s v="Health and social care associate professionals"/>
    <s v="2016"/>
    <s v="2016"/>
    <s v="Number"/>
    <n v="454"/>
  </r>
  <r>
    <s v="EA022"/>
    <s v="Population Aged 15 Years and Over in the Labour Force 2011 to 2016"/>
    <s v="-"/>
    <s v="Both sexes"/>
    <s v="07"/>
    <s v="15 years"/>
    <s v="33"/>
    <s v="Protective service occupations"/>
    <s v="2011"/>
    <s v="2011"/>
    <s v="Number"/>
    <n v="699"/>
  </r>
  <r>
    <s v="EA022"/>
    <s v="Population Aged 15 Years and Over in the Labour Force 2011 to 2016"/>
    <s v="-"/>
    <s v="Both sexes"/>
    <s v="07"/>
    <s v="15 years"/>
    <s v="33"/>
    <s v="Protective service occupations"/>
    <s v="2016"/>
    <s v="2016"/>
    <s v="Number"/>
    <n v="449"/>
  </r>
  <r>
    <s v="EA022"/>
    <s v="Population Aged 15 Years and Over in the Labour Force 2011 to 2016"/>
    <s v="-"/>
    <s v="Both sexes"/>
    <s v="07"/>
    <s v="15 years"/>
    <s v="34"/>
    <s v="Culture, media and sports occupations"/>
    <s v="2011"/>
    <s v="2011"/>
    <s v="Number"/>
    <n v="558"/>
  </r>
  <r>
    <s v="EA022"/>
    <s v="Population Aged 15 Years and Over in the Labour Force 2011 to 2016"/>
    <s v="-"/>
    <s v="Both sexes"/>
    <s v="07"/>
    <s v="15 years"/>
    <s v="34"/>
    <s v="Culture, media and sports occupations"/>
    <s v="2016"/>
    <s v="2016"/>
    <s v="Number"/>
    <n v="419"/>
  </r>
  <r>
    <s v="EA022"/>
    <s v="Population Aged 15 Years and Over in the Labour Force 2011 to 2016"/>
    <s v="-"/>
    <s v="Both sexes"/>
    <s v="07"/>
    <s v="15 years"/>
    <s v="35"/>
    <s v="Business and public service associate professionals"/>
    <s v="2011"/>
    <s v="2011"/>
    <s v="Number"/>
    <n v="1680"/>
  </r>
  <r>
    <s v="EA022"/>
    <s v="Population Aged 15 Years and Over in the Labour Force 2011 to 2016"/>
    <s v="-"/>
    <s v="Both sexes"/>
    <s v="07"/>
    <s v="15 years"/>
    <s v="35"/>
    <s v="Business and public service associate professionals"/>
    <s v="2016"/>
    <s v="2016"/>
    <s v="Number"/>
    <n v="1342"/>
  </r>
  <r>
    <s v="EA022"/>
    <s v="Population Aged 15 Years and Over in the Labour Force 2011 to 2016"/>
    <s v="-"/>
    <s v="Both sexes"/>
    <s v="07"/>
    <s v="15 years"/>
    <s v="41"/>
    <s v="Administrative occupations"/>
    <s v="2011"/>
    <s v="2011"/>
    <s v="Number"/>
    <n v="2915"/>
  </r>
  <r>
    <s v="EA022"/>
    <s v="Population Aged 15 Years and Over in the Labour Force 2011 to 2016"/>
    <s v="-"/>
    <s v="Both sexes"/>
    <s v="07"/>
    <s v="15 years"/>
    <s v="41"/>
    <s v="Administrative occupations"/>
    <s v="2016"/>
    <s v="2016"/>
    <s v="Number"/>
    <n v="2289"/>
  </r>
  <r>
    <s v="EA022"/>
    <s v="Population Aged 15 Years and Over in the Labour Force 2011 to 2016"/>
    <s v="-"/>
    <s v="Both sexes"/>
    <s v="07"/>
    <s v="15 years"/>
    <s v="42"/>
    <s v="Secretarial and related occupations"/>
    <s v="2011"/>
    <s v="2011"/>
    <s v="Number"/>
    <n v="948"/>
  </r>
  <r>
    <s v="EA022"/>
    <s v="Population Aged 15 Years and Over in the Labour Force 2011 to 2016"/>
    <s v="-"/>
    <s v="Both sexes"/>
    <s v="07"/>
    <s v="15 years"/>
    <s v="42"/>
    <s v="Secretarial and related occupations"/>
    <s v="2016"/>
    <s v="2016"/>
    <s v="Number"/>
    <n v="704"/>
  </r>
  <r>
    <s v="EA022"/>
    <s v="Population Aged 15 Years and Over in the Labour Force 2011 to 2016"/>
    <s v="-"/>
    <s v="Both sexes"/>
    <s v="07"/>
    <s v="15 years"/>
    <s v="51"/>
    <s v="Skilled agricultural and related trades"/>
    <s v="2011"/>
    <s v="2011"/>
    <s v="Number"/>
    <n v="7540"/>
  </r>
  <r>
    <s v="EA022"/>
    <s v="Population Aged 15 Years and Over in the Labour Force 2011 to 2016"/>
    <s v="-"/>
    <s v="Both sexes"/>
    <s v="07"/>
    <s v="15 years"/>
    <s v="51"/>
    <s v="Skilled agricultural and related trades"/>
    <s v="2016"/>
    <s v="2016"/>
    <s v="Number"/>
    <n v="6190"/>
  </r>
  <r>
    <s v="EA022"/>
    <s v="Population Aged 15 Years and Over in the Labour Force 2011 to 2016"/>
    <s v="-"/>
    <s v="Both sexes"/>
    <s v="07"/>
    <s v="15 years"/>
    <s v="52"/>
    <s v="Skilled metal, electrical and electronic trades"/>
    <s v="2011"/>
    <s v="2011"/>
    <s v="Number"/>
    <n v="4352"/>
  </r>
  <r>
    <s v="EA022"/>
    <s v="Population Aged 15 Years and Over in the Labour Force 2011 to 2016"/>
    <s v="-"/>
    <s v="Both sexes"/>
    <s v="07"/>
    <s v="15 years"/>
    <s v="52"/>
    <s v="Skilled metal, electrical and electronic trades"/>
    <s v="2016"/>
    <s v="2016"/>
    <s v="Number"/>
    <n v="3281"/>
  </r>
  <r>
    <s v="EA022"/>
    <s v="Population Aged 15 Years and Over in the Labour Force 2011 to 2016"/>
    <s v="-"/>
    <s v="Both sexes"/>
    <s v="07"/>
    <s v="15 years"/>
    <s v="53"/>
    <s v="Skilled construction and building trades"/>
    <s v="2011"/>
    <s v="2011"/>
    <s v="Number"/>
    <n v="8230"/>
  </r>
  <r>
    <s v="EA022"/>
    <s v="Population Aged 15 Years and Over in the Labour Force 2011 to 2016"/>
    <s v="-"/>
    <s v="Both sexes"/>
    <s v="07"/>
    <s v="15 years"/>
    <s v="53"/>
    <s v="Skilled construction and building trades"/>
    <s v="2016"/>
    <s v="2016"/>
    <s v="Number"/>
    <n v="5609"/>
  </r>
  <r>
    <s v="EA022"/>
    <s v="Population Aged 15 Years and Over in the Labour Force 2011 to 2016"/>
    <s v="-"/>
    <s v="Both sexes"/>
    <s v="07"/>
    <s v="15 years"/>
    <s v="54"/>
    <s v="Textiles, printing and other skilled trades"/>
    <s v="2011"/>
    <s v="2011"/>
    <s v="Number"/>
    <n v="3253"/>
  </r>
  <r>
    <s v="EA022"/>
    <s v="Population Aged 15 Years and Over in the Labour Force 2011 to 2016"/>
    <s v="-"/>
    <s v="Both sexes"/>
    <s v="07"/>
    <s v="15 years"/>
    <s v="54"/>
    <s v="Textiles, printing and other skilled trades"/>
    <s v="2016"/>
    <s v="2016"/>
    <s v="Number"/>
    <n v="2523"/>
  </r>
  <r>
    <s v="EA022"/>
    <s v="Population Aged 15 Years and Over in the Labour Force 2011 to 2016"/>
    <s v="-"/>
    <s v="Both sexes"/>
    <s v="07"/>
    <s v="15 years"/>
    <s v="61"/>
    <s v="Caring personal service occupations"/>
    <s v="2011"/>
    <s v="2011"/>
    <s v="Number"/>
    <n v="4233"/>
  </r>
  <r>
    <s v="EA022"/>
    <s v="Population Aged 15 Years and Over in the Labour Force 2011 to 2016"/>
    <s v="-"/>
    <s v="Both sexes"/>
    <s v="07"/>
    <s v="15 years"/>
    <s v="61"/>
    <s v="Caring personal service occupations"/>
    <s v="2016"/>
    <s v="2016"/>
    <s v="Number"/>
    <n v="3435"/>
  </r>
  <r>
    <s v="EA022"/>
    <s v="Population Aged 15 Years and Over in the Labour Force 2011 to 2016"/>
    <s v="-"/>
    <s v="Both sexes"/>
    <s v="07"/>
    <s v="15 years"/>
    <s v="62"/>
    <s v="Leisure, travel and related personal service occupations"/>
    <s v="2011"/>
    <s v="2011"/>
    <s v="Number"/>
    <n v="2444"/>
  </r>
  <r>
    <s v="EA022"/>
    <s v="Population Aged 15 Years and Over in the Labour Force 2011 to 2016"/>
    <s v="-"/>
    <s v="Both sexes"/>
    <s v="07"/>
    <s v="15 years"/>
    <s v="62"/>
    <s v="Leisure, travel and related personal service occupations"/>
    <s v="2016"/>
    <s v="2016"/>
    <s v="Number"/>
    <n v="2219"/>
  </r>
  <r>
    <s v="EA022"/>
    <s v="Population Aged 15 Years and Over in the Labour Force 2011 to 2016"/>
    <s v="-"/>
    <s v="Both sexes"/>
    <s v="07"/>
    <s v="15 years"/>
    <s v="71"/>
    <s v="Sales occupations"/>
    <s v="2011"/>
    <s v="2011"/>
    <s v="Number"/>
    <n v="5016"/>
  </r>
  <r>
    <s v="EA022"/>
    <s v="Population Aged 15 Years and Over in the Labour Force 2011 to 2016"/>
    <s v="-"/>
    <s v="Both sexes"/>
    <s v="07"/>
    <s v="15 years"/>
    <s v="71"/>
    <s v="Sales occupations"/>
    <s v="2016"/>
    <s v="2016"/>
    <s v="Number"/>
    <n v="3875"/>
  </r>
  <r>
    <s v="EA022"/>
    <s v="Population Aged 15 Years and Over in the Labour Force 2011 to 2016"/>
    <s v="-"/>
    <s v="Both sexes"/>
    <s v="07"/>
    <s v="15 years"/>
    <s v="72"/>
    <s v="Customer service occupations"/>
    <s v="2011"/>
    <s v="2011"/>
    <s v="Number"/>
    <n v="356"/>
  </r>
  <r>
    <s v="EA022"/>
    <s v="Population Aged 15 Years and Over in the Labour Force 2011 to 2016"/>
    <s v="-"/>
    <s v="Both sexes"/>
    <s v="07"/>
    <s v="15 years"/>
    <s v="72"/>
    <s v="Customer service occupations"/>
    <s v="2016"/>
    <s v="2016"/>
    <s v="Number"/>
    <n v="275"/>
  </r>
  <r>
    <s v="EA022"/>
    <s v="Population Aged 15 Years and Over in the Labour Force 2011 to 2016"/>
    <s v="-"/>
    <s v="Both sexes"/>
    <s v="07"/>
    <s v="15 years"/>
    <s v="81"/>
    <s v="Process, plant and machine operatives"/>
    <s v="2011"/>
    <s v="2011"/>
    <s v="Number"/>
    <n v="5216"/>
  </r>
  <r>
    <s v="EA022"/>
    <s v="Population Aged 15 Years and Over in the Labour Force 2011 to 2016"/>
    <s v="-"/>
    <s v="Both sexes"/>
    <s v="07"/>
    <s v="15 years"/>
    <s v="81"/>
    <s v="Process, plant and machine operatives"/>
    <s v="2016"/>
    <s v="2016"/>
    <s v="Number"/>
    <n v="4026"/>
  </r>
  <r>
    <s v="EA022"/>
    <s v="Population Aged 15 Years and Over in the Labour Force 2011 to 2016"/>
    <s v="-"/>
    <s v="Both sexes"/>
    <s v="07"/>
    <s v="15 years"/>
    <s v="82"/>
    <s v="Transport and mobile machine drivers and operatives"/>
    <s v="2011"/>
    <s v="2011"/>
    <s v="Number"/>
    <n v="7822"/>
  </r>
  <r>
    <s v="EA022"/>
    <s v="Population Aged 15 Years and Over in the Labour Force 2011 to 2016"/>
    <s v="-"/>
    <s v="Both sexes"/>
    <s v="07"/>
    <s v="15 years"/>
    <s v="82"/>
    <s v="Transport and mobile machine drivers and operatives"/>
    <s v="2016"/>
    <s v="2016"/>
    <s v="Number"/>
    <n v="6192"/>
  </r>
  <r>
    <s v="EA022"/>
    <s v="Population Aged 15 Years and Over in the Labour Force 2011 to 2016"/>
    <s v="-"/>
    <s v="Both sexes"/>
    <s v="07"/>
    <s v="15 years"/>
    <s v="91"/>
    <s v="Elementary trades and related occupations"/>
    <s v="2011"/>
    <s v="2011"/>
    <s v="Number"/>
    <n v="4085"/>
  </r>
  <r>
    <s v="EA022"/>
    <s v="Population Aged 15 Years and Over in the Labour Force 2011 to 2016"/>
    <s v="-"/>
    <s v="Both sexes"/>
    <s v="07"/>
    <s v="15 years"/>
    <s v="91"/>
    <s v="Elementary trades and related occupations"/>
    <s v="2016"/>
    <s v="2016"/>
    <s v="Number"/>
    <n v="3149"/>
  </r>
  <r>
    <s v="EA022"/>
    <s v="Population Aged 15 Years and Over in the Labour Force 2011 to 2016"/>
    <s v="-"/>
    <s v="Both sexes"/>
    <s v="07"/>
    <s v="15 years"/>
    <s v="92"/>
    <s v="Elementary administration and service occupations"/>
    <s v="2011"/>
    <s v="2011"/>
    <s v="Number"/>
    <n v="8418"/>
  </r>
  <r>
    <s v="EA022"/>
    <s v="Population Aged 15 Years and Over in the Labour Force 2011 to 2016"/>
    <s v="-"/>
    <s v="Both sexes"/>
    <s v="07"/>
    <s v="15 years"/>
    <s v="92"/>
    <s v="Elementary administration and service occupations"/>
    <s v="2016"/>
    <s v="2016"/>
    <s v="Number"/>
    <n v="6803"/>
  </r>
  <r>
    <s v="EA022"/>
    <s v="Population Aged 15 Years and Over in the Labour Force 2011 to 2016"/>
    <s v="-"/>
    <s v="Both sexes"/>
    <s v="07"/>
    <s v="15 years"/>
    <s v="X9"/>
    <s v="Other/not stated"/>
    <s v="2011"/>
    <s v="2011"/>
    <s v="Number"/>
    <n v="7439"/>
  </r>
  <r>
    <s v="EA022"/>
    <s v="Population Aged 15 Years and Over in the Labour Force 2011 to 2016"/>
    <s v="-"/>
    <s v="Both sexes"/>
    <s v="07"/>
    <s v="15 years"/>
    <s v="X9"/>
    <s v="Other/not stated"/>
    <s v="2016"/>
    <s v="2016"/>
    <s v="Number"/>
    <n v="5930"/>
  </r>
  <r>
    <s v="EA022"/>
    <s v="Population Aged 15 Years and Over in the Labour Force 2011 to 2016"/>
    <s v="-"/>
    <s v="Both sexes"/>
    <s v="07"/>
    <s v="15 years"/>
    <s v="X20"/>
    <s v="Unemployed - looking for first regular job"/>
    <s v="2011"/>
    <s v="2011"/>
    <s v="Number"/>
    <n v="882"/>
  </r>
  <r>
    <s v="EA022"/>
    <s v="Population Aged 15 Years and Over in the Labour Force 2011 to 2016"/>
    <s v="-"/>
    <s v="Both sexes"/>
    <s v="07"/>
    <s v="15 years"/>
    <s v="X20"/>
    <s v="Unemployed - looking for first regular job"/>
    <s v="2016"/>
    <s v="2016"/>
    <s v="Number"/>
    <n v="589"/>
  </r>
  <r>
    <s v="EA022"/>
    <s v="Population Aged 15 Years and Over in the Labour Force 2011 to 2016"/>
    <s v="-"/>
    <s v="Both sexes"/>
    <s v="07"/>
    <s v="15 years"/>
    <s v="X21"/>
    <s v="Total in labour force"/>
    <s v="2011"/>
    <s v="2011"/>
    <s v="Number"/>
    <n v="83210"/>
  </r>
  <r>
    <s v="EA022"/>
    <s v="Population Aged 15 Years and Over in the Labour Force 2011 to 2016"/>
    <s v="-"/>
    <s v="Both sexes"/>
    <s v="07"/>
    <s v="15 years"/>
    <s v="X21"/>
    <s v="Total in labour force"/>
    <s v="2016"/>
    <s v="2016"/>
    <s v="Number"/>
    <n v="64721"/>
  </r>
  <r>
    <s v="EA022"/>
    <s v="Population Aged 15 Years and Over in the Labour Force 2011 to 2016"/>
    <s v="-"/>
    <s v="Both sexes"/>
    <s v="09"/>
    <s v="16 years"/>
    <s v="11"/>
    <s v="Corporate managers and directors"/>
    <s v="2011"/>
    <s v="2011"/>
    <s v="Number"/>
    <n v="7198"/>
  </r>
  <r>
    <s v="EA022"/>
    <s v="Population Aged 15 Years and Over in the Labour Force 2011 to 2016"/>
    <s v="-"/>
    <s v="Both sexes"/>
    <s v="09"/>
    <s v="16 years"/>
    <s v="11"/>
    <s v="Corporate managers and directors"/>
    <s v="2016"/>
    <s v="2016"/>
    <s v="Number"/>
    <n v="5427"/>
  </r>
  <r>
    <s v="EA022"/>
    <s v="Population Aged 15 Years and Over in the Labour Force 2011 to 2016"/>
    <s v="-"/>
    <s v="Both sexes"/>
    <s v="09"/>
    <s v="16 years"/>
    <s v="12"/>
    <s v="Other managers and proprietors"/>
    <s v="2011"/>
    <s v="2011"/>
    <s v="Number"/>
    <n v="3786"/>
  </r>
  <r>
    <s v="EA022"/>
    <s v="Population Aged 15 Years and Over in the Labour Force 2011 to 2016"/>
    <s v="-"/>
    <s v="Both sexes"/>
    <s v="09"/>
    <s v="16 years"/>
    <s v="12"/>
    <s v="Other managers and proprietors"/>
    <s v="2016"/>
    <s v="2016"/>
    <s v="Number"/>
    <n v="3224"/>
  </r>
  <r>
    <s v="EA022"/>
    <s v="Population Aged 15 Years and Over in the Labour Force 2011 to 2016"/>
    <s v="-"/>
    <s v="Both sexes"/>
    <s v="09"/>
    <s v="16 years"/>
    <s v="21"/>
    <s v="Science, research, engineering and technology professionals"/>
    <s v="2011"/>
    <s v="2011"/>
    <s v="Number"/>
    <n v="1496"/>
  </r>
  <r>
    <s v="EA022"/>
    <s v="Population Aged 15 Years and Over in the Labour Force 2011 to 2016"/>
    <s v="-"/>
    <s v="Both sexes"/>
    <s v="09"/>
    <s v="16 years"/>
    <s v="21"/>
    <s v="Science, research, engineering and technology professionals"/>
    <s v="2016"/>
    <s v="2016"/>
    <s v="Number"/>
    <n v="1240"/>
  </r>
  <r>
    <s v="EA022"/>
    <s v="Population Aged 15 Years and Over in the Labour Force 2011 to 2016"/>
    <s v="-"/>
    <s v="Both sexes"/>
    <s v="09"/>
    <s v="16 years"/>
    <s v="22"/>
    <s v="Health professionals"/>
    <s v="2011"/>
    <s v="2011"/>
    <s v="Number"/>
    <n v="650"/>
  </r>
  <r>
    <s v="EA022"/>
    <s v="Population Aged 15 Years and Over in the Labour Force 2011 to 2016"/>
    <s v="-"/>
    <s v="Both sexes"/>
    <s v="09"/>
    <s v="16 years"/>
    <s v="22"/>
    <s v="Health professionals"/>
    <s v="2016"/>
    <s v="2016"/>
    <s v="Number"/>
    <n v="452"/>
  </r>
  <r>
    <s v="EA022"/>
    <s v="Population Aged 15 Years and Over in the Labour Force 2011 to 2016"/>
    <s v="-"/>
    <s v="Both sexes"/>
    <s v="09"/>
    <s v="16 years"/>
    <s v="23"/>
    <s v="Teaching and educational professionals"/>
    <s v="2011"/>
    <s v="2011"/>
    <s v="Number"/>
    <n v="620"/>
  </r>
  <r>
    <s v="EA022"/>
    <s v="Population Aged 15 Years and Over in the Labour Force 2011 to 2016"/>
    <s v="-"/>
    <s v="Both sexes"/>
    <s v="09"/>
    <s v="16 years"/>
    <s v="23"/>
    <s v="Teaching and educational professionals"/>
    <s v="2016"/>
    <s v="2016"/>
    <s v="Number"/>
    <n v="472"/>
  </r>
  <r>
    <s v="EA022"/>
    <s v="Population Aged 15 Years and Over in the Labour Force 2011 to 2016"/>
    <s v="-"/>
    <s v="Both sexes"/>
    <s v="09"/>
    <s v="16 years"/>
    <s v="24"/>
    <s v="Business, media and public service professionals"/>
    <s v="2011"/>
    <s v="2011"/>
    <s v="Number"/>
    <n v="999"/>
  </r>
  <r>
    <s v="EA022"/>
    <s v="Population Aged 15 Years and Over in the Labour Force 2011 to 2016"/>
    <s v="-"/>
    <s v="Both sexes"/>
    <s v="09"/>
    <s v="16 years"/>
    <s v="24"/>
    <s v="Business, media and public service professionals"/>
    <s v="2016"/>
    <s v="2016"/>
    <s v="Number"/>
    <n v="853"/>
  </r>
  <r>
    <s v="EA022"/>
    <s v="Population Aged 15 Years and Over in the Labour Force 2011 to 2016"/>
    <s v="-"/>
    <s v="Both sexes"/>
    <s v="09"/>
    <s v="16 years"/>
    <s v="31"/>
    <s v="Science, engineering and technology associate professionals"/>
    <s v="2011"/>
    <s v="2011"/>
    <s v="Number"/>
    <n v="1452"/>
  </r>
  <r>
    <s v="EA022"/>
    <s v="Population Aged 15 Years and Over in the Labour Force 2011 to 2016"/>
    <s v="-"/>
    <s v="Both sexes"/>
    <s v="09"/>
    <s v="16 years"/>
    <s v="31"/>
    <s v="Science, engineering and technology associate professionals"/>
    <s v="2016"/>
    <s v="2016"/>
    <s v="Number"/>
    <n v="1051"/>
  </r>
  <r>
    <s v="EA022"/>
    <s v="Population Aged 15 Years and Over in the Labour Force 2011 to 2016"/>
    <s v="-"/>
    <s v="Both sexes"/>
    <s v="09"/>
    <s v="16 years"/>
    <s v="32"/>
    <s v="Health and social care associate professionals"/>
    <s v="2011"/>
    <s v="2011"/>
    <s v="Number"/>
    <n v="1095"/>
  </r>
  <r>
    <s v="EA022"/>
    <s v="Population Aged 15 Years and Over in the Labour Force 2011 to 2016"/>
    <s v="-"/>
    <s v="Both sexes"/>
    <s v="09"/>
    <s v="16 years"/>
    <s v="32"/>
    <s v="Health and social care associate professionals"/>
    <s v="2016"/>
    <s v="2016"/>
    <s v="Number"/>
    <n v="934"/>
  </r>
  <r>
    <s v="EA022"/>
    <s v="Population Aged 15 Years and Over in the Labour Force 2011 to 2016"/>
    <s v="-"/>
    <s v="Both sexes"/>
    <s v="09"/>
    <s v="16 years"/>
    <s v="33"/>
    <s v="Protective service occupations"/>
    <s v="2011"/>
    <s v="2011"/>
    <s v="Number"/>
    <n v="1582"/>
  </r>
  <r>
    <s v="EA022"/>
    <s v="Population Aged 15 Years and Over in the Labour Force 2011 to 2016"/>
    <s v="-"/>
    <s v="Both sexes"/>
    <s v="09"/>
    <s v="16 years"/>
    <s v="33"/>
    <s v="Protective service occupations"/>
    <s v="2016"/>
    <s v="2016"/>
    <s v="Number"/>
    <n v="1100"/>
  </r>
  <r>
    <s v="EA022"/>
    <s v="Population Aged 15 Years and Over in the Labour Force 2011 to 2016"/>
    <s v="-"/>
    <s v="Both sexes"/>
    <s v="09"/>
    <s v="16 years"/>
    <s v="34"/>
    <s v="Culture, media and sports occupations"/>
    <s v="2011"/>
    <s v="2011"/>
    <s v="Number"/>
    <n v="1215"/>
  </r>
  <r>
    <s v="EA022"/>
    <s v="Population Aged 15 Years and Over in the Labour Force 2011 to 2016"/>
    <s v="-"/>
    <s v="Both sexes"/>
    <s v="09"/>
    <s v="16 years"/>
    <s v="34"/>
    <s v="Culture, media and sports occupations"/>
    <s v="2016"/>
    <s v="2016"/>
    <s v="Number"/>
    <n v="1063"/>
  </r>
  <r>
    <s v="EA022"/>
    <s v="Population Aged 15 Years and Over in the Labour Force 2011 to 2016"/>
    <s v="-"/>
    <s v="Both sexes"/>
    <s v="09"/>
    <s v="16 years"/>
    <s v="35"/>
    <s v="Business and public service associate professionals"/>
    <s v="2011"/>
    <s v="2011"/>
    <s v="Number"/>
    <n v="4599"/>
  </r>
  <r>
    <s v="EA022"/>
    <s v="Population Aged 15 Years and Over in the Labour Force 2011 to 2016"/>
    <s v="-"/>
    <s v="Both sexes"/>
    <s v="09"/>
    <s v="16 years"/>
    <s v="35"/>
    <s v="Business and public service associate professionals"/>
    <s v="2016"/>
    <s v="2016"/>
    <s v="Number"/>
    <n v="3647"/>
  </r>
  <r>
    <s v="EA022"/>
    <s v="Population Aged 15 Years and Over in the Labour Force 2011 to 2016"/>
    <s v="-"/>
    <s v="Both sexes"/>
    <s v="09"/>
    <s v="16 years"/>
    <s v="41"/>
    <s v="Administrative occupations"/>
    <s v="2011"/>
    <s v="2011"/>
    <s v="Number"/>
    <n v="8843"/>
  </r>
  <r>
    <s v="EA022"/>
    <s v="Population Aged 15 Years and Over in the Labour Force 2011 to 2016"/>
    <s v="-"/>
    <s v="Both sexes"/>
    <s v="09"/>
    <s v="16 years"/>
    <s v="41"/>
    <s v="Administrative occupations"/>
    <s v="2016"/>
    <s v="2016"/>
    <s v="Number"/>
    <n v="7224"/>
  </r>
  <r>
    <s v="EA022"/>
    <s v="Population Aged 15 Years and Over in the Labour Force 2011 to 2016"/>
    <s v="-"/>
    <s v="Both sexes"/>
    <s v="09"/>
    <s v="16 years"/>
    <s v="42"/>
    <s v="Secretarial and related occupations"/>
    <s v="2011"/>
    <s v="2011"/>
    <s v="Number"/>
    <n v="2719"/>
  </r>
  <r>
    <s v="EA022"/>
    <s v="Population Aged 15 Years and Over in the Labour Force 2011 to 2016"/>
    <s v="-"/>
    <s v="Both sexes"/>
    <s v="09"/>
    <s v="16 years"/>
    <s v="42"/>
    <s v="Secretarial and related occupations"/>
    <s v="2016"/>
    <s v="2016"/>
    <s v="Number"/>
    <n v="2165"/>
  </r>
  <r>
    <s v="EA022"/>
    <s v="Population Aged 15 Years and Over in the Labour Force 2011 to 2016"/>
    <s v="-"/>
    <s v="Both sexes"/>
    <s v="09"/>
    <s v="16 years"/>
    <s v="51"/>
    <s v="Skilled agricultural and related trades"/>
    <s v="2011"/>
    <s v="2011"/>
    <s v="Number"/>
    <n v="11568"/>
  </r>
  <r>
    <s v="EA022"/>
    <s v="Population Aged 15 Years and Over in the Labour Force 2011 to 2016"/>
    <s v="-"/>
    <s v="Both sexes"/>
    <s v="09"/>
    <s v="16 years"/>
    <s v="51"/>
    <s v="Skilled agricultural and related trades"/>
    <s v="2016"/>
    <s v="2016"/>
    <s v="Number"/>
    <n v="10024"/>
  </r>
  <r>
    <s v="EA022"/>
    <s v="Population Aged 15 Years and Over in the Labour Force 2011 to 2016"/>
    <s v="-"/>
    <s v="Both sexes"/>
    <s v="09"/>
    <s v="16 years"/>
    <s v="52"/>
    <s v="Skilled metal, electrical and electronic trades"/>
    <s v="2011"/>
    <s v="2011"/>
    <s v="Number"/>
    <n v="10604"/>
  </r>
  <r>
    <s v="EA022"/>
    <s v="Population Aged 15 Years and Over in the Labour Force 2011 to 2016"/>
    <s v="-"/>
    <s v="Both sexes"/>
    <s v="09"/>
    <s v="16 years"/>
    <s v="52"/>
    <s v="Skilled metal, electrical and electronic trades"/>
    <s v="2016"/>
    <s v="2016"/>
    <s v="Number"/>
    <n v="8305"/>
  </r>
  <r>
    <s v="EA022"/>
    <s v="Population Aged 15 Years and Over in the Labour Force 2011 to 2016"/>
    <s v="-"/>
    <s v="Both sexes"/>
    <s v="09"/>
    <s v="16 years"/>
    <s v="53"/>
    <s v="Skilled construction and building trades"/>
    <s v="2011"/>
    <s v="2011"/>
    <s v="Number"/>
    <n v="16449"/>
  </r>
  <r>
    <s v="EA022"/>
    <s v="Population Aged 15 Years and Over in the Labour Force 2011 to 2016"/>
    <s v="-"/>
    <s v="Both sexes"/>
    <s v="09"/>
    <s v="16 years"/>
    <s v="53"/>
    <s v="Skilled construction and building trades"/>
    <s v="2016"/>
    <s v="2016"/>
    <s v="Number"/>
    <n v="11133"/>
  </r>
  <r>
    <s v="EA022"/>
    <s v="Population Aged 15 Years and Over in the Labour Force 2011 to 2016"/>
    <s v="-"/>
    <s v="Both sexes"/>
    <s v="09"/>
    <s v="16 years"/>
    <s v="54"/>
    <s v="Textiles, printing and other skilled trades"/>
    <s v="2011"/>
    <s v="2011"/>
    <s v="Number"/>
    <n v="5974"/>
  </r>
  <r>
    <s v="EA022"/>
    <s v="Population Aged 15 Years and Over in the Labour Force 2011 to 2016"/>
    <s v="-"/>
    <s v="Both sexes"/>
    <s v="09"/>
    <s v="16 years"/>
    <s v="54"/>
    <s v="Textiles, printing and other skilled trades"/>
    <s v="2016"/>
    <s v="2016"/>
    <s v="Number"/>
    <n v="4836"/>
  </r>
  <r>
    <s v="EA022"/>
    <s v="Population Aged 15 Years and Over in the Labour Force 2011 to 2016"/>
    <s v="-"/>
    <s v="Both sexes"/>
    <s v="09"/>
    <s v="16 years"/>
    <s v="61"/>
    <s v="Caring personal service occupations"/>
    <s v="2011"/>
    <s v="2011"/>
    <s v="Number"/>
    <n v="8323"/>
  </r>
  <r>
    <s v="EA022"/>
    <s v="Population Aged 15 Years and Over in the Labour Force 2011 to 2016"/>
    <s v="-"/>
    <s v="Both sexes"/>
    <s v="09"/>
    <s v="16 years"/>
    <s v="61"/>
    <s v="Caring personal service occupations"/>
    <s v="2016"/>
    <s v="2016"/>
    <s v="Number"/>
    <n v="7421"/>
  </r>
  <r>
    <s v="EA022"/>
    <s v="Population Aged 15 Years and Over in the Labour Force 2011 to 2016"/>
    <s v="-"/>
    <s v="Both sexes"/>
    <s v="09"/>
    <s v="16 years"/>
    <s v="62"/>
    <s v="Leisure, travel and related personal service occupations"/>
    <s v="2011"/>
    <s v="2011"/>
    <s v="Number"/>
    <n v="4614"/>
  </r>
  <r>
    <s v="EA022"/>
    <s v="Population Aged 15 Years and Over in the Labour Force 2011 to 2016"/>
    <s v="-"/>
    <s v="Both sexes"/>
    <s v="09"/>
    <s v="16 years"/>
    <s v="62"/>
    <s v="Leisure, travel and related personal service occupations"/>
    <s v="2016"/>
    <s v="2016"/>
    <s v="Number"/>
    <n v="4314"/>
  </r>
  <r>
    <s v="EA022"/>
    <s v="Population Aged 15 Years and Over in the Labour Force 2011 to 2016"/>
    <s v="-"/>
    <s v="Both sexes"/>
    <s v="09"/>
    <s v="16 years"/>
    <s v="71"/>
    <s v="Sales occupations"/>
    <s v="2011"/>
    <s v="2011"/>
    <s v="Number"/>
    <n v="11135"/>
  </r>
  <r>
    <s v="EA022"/>
    <s v="Population Aged 15 Years and Over in the Labour Force 2011 to 2016"/>
    <s v="-"/>
    <s v="Both sexes"/>
    <s v="09"/>
    <s v="16 years"/>
    <s v="71"/>
    <s v="Sales occupations"/>
    <s v="2016"/>
    <s v="2016"/>
    <s v="Number"/>
    <n v="8810"/>
  </r>
  <r>
    <s v="EA022"/>
    <s v="Population Aged 15 Years and Over in the Labour Force 2011 to 2016"/>
    <s v="-"/>
    <s v="Both sexes"/>
    <s v="09"/>
    <s v="16 years"/>
    <s v="72"/>
    <s v="Customer service occupations"/>
    <s v="2011"/>
    <s v="2011"/>
    <s v="Number"/>
    <n v="1104"/>
  </r>
  <r>
    <s v="EA022"/>
    <s v="Population Aged 15 Years and Over in the Labour Force 2011 to 2016"/>
    <s v="-"/>
    <s v="Both sexes"/>
    <s v="09"/>
    <s v="16 years"/>
    <s v="72"/>
    <s v="Customer service occupations"/>
    <s v="2016"/>
    <s v="2016"/>
    <s v="Number"/>
    <n v="881"/>
  </r>
  <r>
    <s v="EA022"/>
    <s v="Population Aged 15 Years and Over in the Labour Force 2011 to 2016"/>
    <s v="-"/>
    <s v="Both sexes"/>
    <s v="09"/>
    <s v="16 years"/>
    <s v="81"/>
    <s v="Process, plant and machine operatives"/>
    <s v="2011"/>
    <s v="2011"/>
    <s v="Number"/>
    <n v="9519"/>
  </r>
  <r>
    <s v="EA022"/>
    <s v="Population Aged 15 Years and Over in the Labour Force 2011 to 2016"/>
    <s v="-"/>
    <s v="Both sexes"/>
    <s v="09"/>
    <s v="16 years"/>
    <s v="81"/>
    <s v="Process, plant and machine operatives"/>
    <s v="2016"/>
    <s v="2016"/>
    <s v="Number"/>
    <n v="7993"/>
  </r>
  <r>
    <s v="EA022"/>
    <s v="Population Aged 15 Years and Over in the Labour Force 2011 to 2016"/>
    <s v="-"/>
    <s v="Both sexes"/>
    <s v="09"/>
    <s v="16 years"/>
    <s v="82"/>
    <s v="Transport and mobile machine drivers and operatives"/>
    <s v="2011"/>
    <s v="2011"/>
    <s v="Number"/>
    <n v="13220"/>
  </r>
  <r>
    <s v="EA022"/>
    <s v="Population Aged 15 Years and Over in the Labour Force 2011 to 2016"/>
    <s v="-"/>
    <s v="Both sexes"/>
    <s v="09"/>
    <s v="16 years"/>
    <s v="82"/>
    <s v="Transport and mobile machine drivers and operatives"/>
    <s v="2016"/>
    <s v="2016"/>
    <s v="Number"/>
    <n v="10946"/>
  </r>
  <r>
    <s v="EA022"/>
    <s v="Population Aged 15 Years and Over in the Labour Force 2011 to 2016"/>
    <s v="-"/>
    <s v="Both sexes"/>
    <s v="09"/>
    <s v="16 years"/>
    <s v="91"/>
    <s v="Elementary trades and related occupations"/>
    <s v="2011"/>
    <s v="2011"/>
    <s v="Number"/>
    <n v="7011"/>
  </r>
  <r>
    <s v="EA022"/>
    <s v="Population Aged 15 Years and Over in the Labour Force 2011 to 2016"/>
    <s v="-"/>
    <s v="Both sexes"/>
    <s v="09"/>
    <s v="16 years"/>
    <s v="91"/>
    <s v="Elementary trades and related occupations"/>
    <s v="2016"/>
    <s v="2016"/>
    <s v="Number"/>
    <n v="5316"/>
  </r>
  <r>
    <s v="EA022"/>
    <s v="Population Aged 15 Years and Over in the Labour Force 2011 to 2016"/>
    <s v="-"/>
    <s v="Both sexes"/>
    <s v="09"/>
    <s v="16 years"/>
    <s v="92"/>
    <s v="Elementary administration and service occupations"/>
    <s v="2011"/>
    <s v="2011"/>
    <s v="Number"/>
    <n v="14722"/>
  </r>
  <r>
    <s v="EA022"/>
    <s v="Population Aged 15 Years and Over in the Labour Force 2011 to 2016"/>
    <s v="-"/>
    <s v="Both sexes"/>
    <s v="09"/>
    <s v="16 years"/>
    <s v="92"/>
    <s v="Elementary administration and service occupations"/>
    <s v="2016"/>
    <s v="2016"/>
    <s v="Number"/>
    <n v="12618"/>
  </r>
  <r>
    <s v="EA022"/>
    <s v="Population Aged 15 Years and Over in the Labour Force 2011 to 2016"/>
    <s v="-"/>
    <s v="Both sexes"/>
    <s v="09"/>
    <s v="16 years"/>
    <s v="X9"/>
    <s v="Other/not stated"/>
    <s v="2011"/>
    <s v="2011"/>
    <s v="Number"/>
    <n v="12590"/>
  </r>
  <r>
    <s v="EA022"/>
    <s v="Population Aged 15 Years and Over in the Labour Force 2011 to 2016"/>
    <s v="-"/>
    <s v="Both sexes"/>
    <s v="09"/>
    <s v="16 years"/>
    <s v="X9"/>
    <s v="Other/not stated"/>
    <s v="2016"/>
    <s v="2016"/>
    <s v="Number"/>
    <n v="10437"/>
  </r>
  <r>
    <s v="EA022"/>
    <s v="Population Aged 15 Years and Over in the Labour Force 2011 to 2016"/>
    <s v="-"/>
    <s v="Both sexes"/>
    <s v="09"/>
    <s v="16 years"/>
    <s v="X20"/>
    <s v="Unemployed - looking for first regular job"/>
    <s v="2011"/>
    <s v="2011"/>
    <s v="Number"/>
    <n v="2087"/>
  </r>
  <r>
    <s v="EA022"/>
    <s v="Population Aged 15 Years and Over in the Labour Force 2011 to 2016"/>
    <s v="-"/>
    <s v="Both sexes"/>
    <s v="09"/>
    <s v="16 years"/>
    <s v="X20"/>
    <s v="Unemployed - looking for first regular job"/>
    <s v="2016"/>
    <s v="2016"/>
    <s v="Number"/>
    <n v="1578"/>
  </r>
  <r>
    <s v="EA022"/>
    <s v="Population Aged 15 Years and Over in the Labour Force 2011 to 2016"/>
    <s v="-"/>
    <s v="Both sexes"/>
    <s v="09"/>
    <s v="16 years"/>
    <s v="X21"/>
    <s v="Total in labour force"/>
    <s v="2011"/>
    <s v="2011"/>
    <s v="Number"/>
    <n v="165174"/>
  </r>
  <r>
    <s v="EA022"/>
    <s v="Population Aged 15 Years and Over in the Labour Force 2011 to 2016"/>
    <s v="-"/>
    <s v="Both sexes"/>
    <s v="09"/>
    <s v="16 years"/>
    <s v="X21"/>
    <s v="Total in labour force"/>
    <s v="2016"/>
    <s v="2016"/>
    <s v="Number"/>
    <n v="133464"/>
  </r>
  <r>
    <s v="EA022"/>
    <s v="Population Aged 15 Years and Over in the Labour Force 2011 to 2016"/>
    <s v="-"/>
    <s v="Both sexes"/>
    <s v="10"/>
    <s v="17 years"/>
    <s v="11"/>
    <s v="Corporate managers and directors"/>
    <s v="2011"/>
    <s v="2011"/>
    <s v="Number"/>
    <n v="10343"/>
  </r>
  <r>
    <s v="EA022"/>
    <s v="Population Aged 15 Years and Over in the Labour Force 2011 to 2016"/>
    <s v="-"/>
    <s v="Both sexes"/>
    <s v="10"/>
    <s v="17 years"/>
    <s v="11"/>
    <s v="Corporate managers and directors"/>
    <s v="2016"/>
    <s v="2016"/>
    <s v="Number"/>
    <n v="7936"/>
  </r>
  <r>
    <s v="EA022"/>
    <s v="Population Aged 15 Years and Over in the Labour Force 2011 to 2016"/>
    <s v="-"/>
    <s v="Both sexes"/>
    <s v="10"/>
    <s v="17 years"/>
    <s v="12"/>
    <s v="Other managers and proprietors"/>
    <s v="2011"/>
    <s v="2011"/>
    <s v="Number"/>
    <n v="4632"/>
  </r>
  <r>
    <s v="EA022"/>
    <s v="Population Aged 15 Years and Over in the Labour Force 2011 to 2016"/>
    <s v="-"/>
    <s v="Both sexes"/>
    <s v="10"/>
    <s v="17 years"/>
    <s v="12"/>
    <s v="Other managers and proprietors"/>
    <s v="2016"/>
    <s v="2016"/>
    <s v="Number"/>
    <n v="3996"/>
  </r>
  <r>
    <s v="EA022"/>
    <s v="Population Aged 15 Years and Over in the Labour Force 2011 to 2016"/>
    <s v="-"/>
    <s v="Both sexes"/>
    <s v="10"/>
    <s v="17 years"/>
    <s v="21"/>
    <s v="Science, research, engineering and technology professionals"/>
    <s v="2011"/>
    <s v="2011"/>
    <s v="Number"/>
    <n v="2264"/>
  </r>
  <r>
    <s v="EA022"/>
    <s v="Population Aged 15 Years and Over in the Labour Force 2011 to 2016"/>
    <s v="-"/>
    <s v="Both sexes"/>
    <s v="10"/>
    <s v="17 years"/>
    <s v="21"/>
    <s v="Science, research, engineering and technology professionals"/>
    <s v="2016"/>
    <s v="2016"/>
    <s v="Number"/>
    <n v="2046"/>
  </r>
  <r>
    <s v="EA022"/>
    <s v="Population Aged 15 Years and Over in the Labour Force 2011 to 2016"/>
    <s v="-"/>
    <s v="Both sexes"/>
    <s v="10"/>
    <s v="17 years"/>
    <s v="22"/>
    <s v="Health professionals"/>
    <s v="2011"/>
    <s v="2011"/>
    <s v="Number"/>
    <n v="2142"/>
  </r>
  <r>
    <s v="EA022"/>
    <s v="Population Aged 15 Years and Over in the Labour Force 2011 to 2016"/>
    <s v="-"/>
    <s v="Both sexes"/>
    <s v="10"/>
    <s v="17 years"/>
    <s v="22"/>
    <s v="Health professionals"/>
    <s v="2016"/>
    <s v="2016"/>
    <s v="Number"/>
    <n v="1512"/>
  </r>
  <r>
    <s v="EA022"/>
    <s v="Population Aged 15 Years and Over in the Labour Force 2011 to 2016"/>
    <s v="-"/>
    <s v="Both sexes"/>
    <s v="10"/>
    <s v="17 years"/>
    <s v="23"/>
    <s v="Teaching and educational professionals"/>
    <s v="2011"/>
    <s v="2011"/>
    <s v="Number"/>
    <n v="1168"/>
  </r>
  <r>
    <s v="EA022"/>
    <s v="Population Aged 15 Years and Over in the Labour Force 2011 to 2016"/>
    <s v="-"/>
    <s v="Both sexes"/>
    <s v="10"/>
    <s v="17 years"/>
    <s v="23"/>
    <s v="Teaching and educational professionals"/>
    <s v="2016"/>
    <s v="2016"/>
    <s v="Number"/>
    <n v="966"/>
  </r>
  <r>
    <s v="EA022"/>
    <s v="Population Aged 15 Years and Over in the Labour Force 2011 to 2016"/>
    <s v="-"/>
    <s v="Both sexes"/>
    <s v="10"/>
    <s v="17 years"/>
    <s v="24"/>
    <s v="Business, media and public service professionals"/>
    <s v="2011"/>
    <s v="2011"/>
    <s v="Number"/>
    <n v="2265"/>
  </r>
  <r>
    <s v="EA022"/>
    <s v="Population Aged 15 Years and Over in the Labour Force 2011 to 2016"/>
    <s v="-"/>
    <s v="Both sexes"/>
    <s v="10"/>
    <s v="17 years"/>
    <s v="24"/>
    <s v="Business, media and public service professionals"/>
    <s v="2016"/>
    <s v="2016"/>
    <s v="Number"/>
    <n v="2042"/>
  </r>
  <r>
    <s v="EA022"/>
    <s v="Population Aged 15 Years and Over in the Labour Force 2011 to 2016"/>
    <s v="-"/>
    <s v="Both sexes"/>
    <s v="10"/>
    <s v="17 years"/>
    <s v="31"/>
    <s v="Science, engineering and technology associate professionals"/>
    <s v="2011"/>
    <s v="2011"/>
    <s v="Number"/>
    <n v="2218"/>
  </r>
  <r>
    <s v="EA022"/>
    <s v="Population Aged 15 Years and Over in the Labour Force 2011 to 2016"/>
    <s v="-"/>
    <s v="Both sexes"/>
    <s v="10"/>
    <s v="17 years"/>
    <s v="31"/>
    <s v="Science, engineering and technology associate professionals"/>
    <s v="2016"/>
    <s v="2016"/>
    <s v="Number"/>
    <n v="1792"/>
  </r>
  <r>
    <s v="EA022"/>
    <s v="Population Aged 15 Years and Over in the Labour Force 2011 to 2016"/>
    <s v="-"/>
    <s v="Both sexes"/>
    <s v="10"/>
    <s v="17 years"/>
    <s v="32"/>
    <s v="Health and social care associate professionals"/>
    <s v="2011"/>
    <s v="2011"/>
    <s v="Number"/>
    <n v="1604"/>
  </r>
  <r>
    <s v="EA022"/>
    <s v="Population Aged 15 Years and Over in the Labour Force 2011 to 2016"/>
    <s v="-"/>
    <s v="Both sexes"/>
    <s v="10"/>
    <s v="17 years"/>
    <s v="32"/>
    <s v="Health and social care associate professionals"/>
    <s v="2016"/>
    <s v="2016"/>
    <s v="Number"/>
    <n v="1313"/>
  </r>
  <r>
    <s v="EA022"/>
    <s v="Population Aged 15 Years and Over in the Labour Force 2011 to 2016"/>
    <s v="-"/>
    <s v="Both sexes"/>
    <s v="10"/>
    <s v="17 years"/>
    <s v="33"/>
    <s v="Protective service occupations"/>
    <s v="2011"/>
    <s v="2011"/>
    <s v="Number"/>
    <n v="2884"/>
  </r>
  <r>
    <s v="EA022"/>
    <s v="Population Aged 15 Years and Over in the Labour Force 2011 to 2016"/>
    <s v="-"/>
    <s v="Both sexes"/>
    <s v="10"/>
    <s v="17 years"/>
    <s v="33"/>
    <s v="Protective service occupations"/>
    <s v="2016"/>
    <s v="2016"/>
    <s v="Number"/>
    <n v="2194"/>
  </r>
  <r>
    <s v="EA022"/>
    <s v="Population Aged 15 Years and Over in the Labour Force 2011 to 2016"/>
    <s v="-"/>
    <s v="Both sexes"/>
    <s v="10"/>
    <s v="17 years"/>
    <s v="34"/>
    <s v="Culture, media and sports occupations"/>
    <s v="2011"/>
    <s v="2011"/>
    <s v="Number"/>
    <n v="1615"/>
  </r>
  <r>
    <s v="EA022"/>
    <s v="Population Aged 15 Years and Over in the Labour Force 2011 to 2016"/>
    <s v="-"/>
    <s v="Both sexes"/>
    <s v="10"/>
    <s v="17 years"/>
    <s v="34"/>
    <s v="Culture, media and sports occupations"/>
    <s v="2016"/>
    <s v="2016"/>
    <s v="Number"/>
    <n v="1458"/>
  </r>
  <r>
    <s v="EA022"/>
    <s v="Population Aged 15 Years and Over in the Labour Force 2011 to 2016"/>
    <s v="-"/>
    <s v="Both sexes"/>
    <s v="10"/>
    <s v="17 years"/>
    <s v="35"/>
    <s v="Business and public service associate professionals"/>
    <s v="2011"/>
    <s v="2011"/>
    <s v="Number"/>
    <n v="8383"/>
  </r>
  <r>
    <s v="EA022"/>
    <s v="Population Aged 15 Years and Over in the Labour Force 2011 to 2016"/>
    <s v="-"/>
    <s v="Both sexes"/>
    <s v="10"/>
    <s v="17 years"/>
    <s v="35"/>
    <s v="Business and public service associate professionals"/>
    <s v="2016"/>
    <s v="2016"/>
    <s v="Number"/>
    <n v="7164"/>
  </r>
  <r>
    <s v="EA022"/>
    <s v="Population Aged 15 Years and Over in the Labour Force 2011 to 2016"/>
    <s v="-"/>
    <s v="Both sexes"/>
    <s v="10"/>
    <s v="17 years"/>
    <s v="41"/>
    <s v="Administrative occupations"/>
    <s v="2011"/>
    <s v="2011"/>
    <s v="Number"/>
    <n v="19963"/>
  </r>
  <r>
    <s v="EA022"/>
    <s v="Population Aged 15 Years and Over in the Labour Force 2011 to 2016"/>
    <s v="-"/>
    <s v="Both sexes"/>
    <s v="10"/>
    <s v="17 years"/>
    <s v="41"/>
    <s v="Administrative occupations"/>
    <s v="2016"/>
    <s v="2016"/>
    <s v="Number"/>
    <n v="16699"/>
  </r>
  <r>
    <s v="EA022"/>
    <s v="Population Aged 15 Years and Over in the Labour Force 2011 to 2016"/>
    <s v="-"/>
    <s v="Both sexes"/>
    <s v="10"/>
    <s v="17 years"/>
    <s v="42"/>
    <s v="Secretarial and related occupations"/>
    <s v="2011"/>
    <s v="2011"/>
    <s v="Number"/>
    <n v="4951"/>
  </r>
  <r>
    <s v="EA022"/>
    <s v="Population Aged 15 Years and Over in the Labour Force 2011 to 2016"/>
    <s v="-"/>
    <s v="Both sexes"/>
    <s v="10"/>
    <s v="17 years"/>
    <s v="42"/>
    <s v="Secretarial and related occupations"/>
    <s v="2016"/>
    <s v="2016"/>
    <s v="Number"/>
    <n v="4055"/>
  </r>
  <r>
    <s v="EA022"/>
    <s v="Population Aged 15 Years and Over in the Labour Force 2011 to 2016"/>
    <s v="-"/>
    <s v="Both sexes"/>
    <s v="10"/>
    <s v="17 years"/>
    <s v="51"/>
    <s v="Skilled agricultural and related trades"/>
    <s v="2011"/>
    <s v="2011"/>
    <s v="Number"/>
    <n v="6990"/>
  </r>
  <r>
    <s v="EA022"/>
    <s v="Population Aged 15 Years and Over in the Labour Force 2011 to 2016"/>
    <s v="-"/>
    <s v="Both sexes"/>
    <s v="10"/>
    <s v="17 years"/>
    <s v="51"/>
    <s v="Skilled agricultural and related trades"/>
    <s v="2016"/>
    <s v="2016"/>
    <s v="Number"/>
    <n v="6207"/>
  </r>
  <r>
    <s v="EA022"/>
    <s v="Population Aged 15 Years and Over in the Labour Force 2011 to 2016"/>
    <s v="-"/>
    <s v="Both sexes"/>
    <s v="10"/>
    <s v="17 years"/>
    <s v="52"/>
    <s v="Skilled metal, electrical and electronic trades"/>
    <s v="2011"/>
    <s v="2011"/>
    <s v="Number"/>
    <n v="9998"/>
  </r>
  <r>
    <s v="EA022"/>
    <s v="Population Aged 15 Years and Over in the Labour Force 2011 to 2016"/>
    <s v="-"/>
    <s v="Both sexes"/>
    <s v="10"/>
    <s v="17 years"/>
    <s v="52"/>
    <s v="Skilled metal, electrical and electronic trades"/>
    <s v="2016"/>
    <s v="2016"/>
    <s v="Number"/>
    <n v="8195"/>
  </r>
  <r>
    <s v="EA022"/>
    <s v="Population Aged 15 Years and Over in the Labour Force 2011 to 2016"/>
    <s v="-"/>
    <s v="Both sexes"/>
    <s v="10"/>
    <s v="17 years"/>
    <s v="53"/>
    <s v="Skilled construction and building trades"/>
    <s v="2011"/>
    <s v="2011"/>
    <s v="Number"/>
    <n v="11575"/>
  </r>
  <r>
    <s v="EA022"/>
    <s v="Population Aged 15 Years and Over in the Labour Force 2011 to 2016"/>
    <s v="-"/>
    <s v="Both sexes"/>
    <s v="10"/>
    <s v="17 years"/>
    <s v="53"/>
    <s v="Skilled construction and building trades"/>
    <s v="2016"/>
    <s v="2016"/>
    <s v="Number"/>
    <n v="7838"/>
  </r>
  <r>
    <s v="EA022"/>
    <s v="Population Aged 15 Years and Over in the Labour Force 2011 to 2016"/>
    <s v="-"/>
    <s v="Both sexes"/>
    <s v="10"/>
    <s v="17 years"/>
    <s v="54"/>
    <s v="Textiles, printing and other skilled trades"/>
    <s v="2011"/>
    <s v="2011"/>
    <s v="Number"/>
    <n v="5401"/>
  </r>
  <r>
    <s v="EA022"/>
    <s v="Population Aged 15 Years and Over in the Labour Force 2011 to 2016"/>
    <s v="-"/>
    <s v="Both sexes"/>
    <s v="10"/>
    <s v="17 years"/>
    <s v="54"/>
    <s v="Textiles, printing and other skilled trades"/>
    <s v="2016"/>
    <s v="2016"/>
    <s v="Number"/>
    <n v="4632"/>
  </r>
  <r>
    <s v="EA022"/>
    <s v="Population Aged 15 Years and Over in the Labour Force 2011 to 2016"/>
    <s v="-"/>
    <s v="Both sexes"/>
    <s v="10"/>
    <s v="17 years"/>
    <s v="61"/>
    <s v="Caring personal service occupations"/>
    <s v="2011"/>
    <s v="2011"/>
    <s v="Number"/>
    <n v="8945"/>
  </r>
  <r>
    <s v="EA022"/>
    <s v="Population Aged 15 Years and Over in the Labour Force 2011 to 2016"/>
    <s v="-"/>
    <s v="Both sexes"/>
    <s v="10"/>
    <s v="17 years"/>
    <s v="61"/>
    <s v="Caring personal service occupations"/>
    <s v="2016"/>
    <s v="2016"/>
    <s v="Number"/>
    <n v="8662"/>
  </r>
  <r>
    <s v="EA022"/>
    <s v="Population Aged 15 Years and Over in the Labour Force 2011 to 2016"/>
    <s v="-"/>
    <s v="Both sexes"/>
    <s v="10"/>
    <s v="17 years"/>
    <s v="62"/>
    <s v="Leisure, travel and related personal service occupations"/>
    <s v="2011"/>
    <s v="2011"/>
    <s v="Number"/>
    <n v="5075"/>
  </r>
  <r>
    <s v="EA022"/>
    <s v="Population Aged 15 Years and Over in the Labour Force 2011 to 2016"/>
    <s v="-"/>
    <s v="Both sexes"/>
    <s v="10"/>
    <s v="17 years"/>
    <s v="62"/>
    <s v="Leisure, travel and related personal service occupations"/>
    <s v="2016"/>
    <s v="2016"/>
    <s v="Number"/>
    <n v="4887"/>
  </r>
  <r>
    <s v="EA022"/>
    <s v="Population Aged 15 Years and Over in the Labour Force 2011 to 2016"/>
    <s v="-"/>
    <s v="Both sexes"/>
    <s v="10"/>
    <s v="17 years"/>
    <s v="71"/>
    <s v="Sales occupations"/>
    <s v="2011"/>
    <s v="2011"/>
    <s v="Number"/>
    <n v="14171"/>
  </r>
  <r>
    <s v="EA022"/>
    <s v="Population Aged 15 Years and Over in the Labour Force 2011 to 2016"/>
    <s v="-"/>
    <s v="Both sexes"/>
    <s v="10"/>
    <s v="17 years"/>
    <s v="71"/>
    <s v="Sales occupations"/>
    <s v="2016"/>
    <s v="2016"/>
    <s v="Number"/>
    <n v="12748"/>
  </r>
  <r>
    <s v="EA022"/>
    <s v="Population Aged 15 Years and Over in the Labour Force 2011 to 2016"/>
    <s v="-"/>
    <s v="Both sexes"/>
    <s v="10"/>
    <s v="17 years"/>
    <s v="72"/>
    <s v="Customer service occupations"/>
    <s v="2011"/>
    <s v="2011"/>
    <s v="Number"/>
    <n v="1887"/>
  </r>
  <r>
    <s v="EA022"/>
    <s v="Population Aged 15 Years and Over in the Labour Force 2011 to 2016"/>
    <s v="-"/>
    <s v="Both sexes"/>
    <s v="10"/>
    <s v="17 years"/>
    <s v="72"/>
    <s v="Customer service occupations"/>
    <s v="2016"/>
    <s v="2016"/>
    <s v="Number"/>
    <n v="1744"/>
  </r>
  <r>
    <s v="EA022"/>
    <s v="Population Aged 15 Years and Over in the Labour Force 2011 to 2016"/>
    <s v="-"/>
    <s v="Both sexes"/>
    <s v="10"/>
    <s v="17 years"/>
    <s v="81"/>
    <s v="Process, plant and machine operatives"/>
    <s v="2011"/>
    <s v="2011"/>
    <s v="Number"/>
    <n v="9034"/>
  </r>
  <r>
    <s v="EA022"/>
    <s v="Population Aged 15 Years and Over in the Labour Force 2011 to 2016"/>
    <s v="-"/>
    <s v="Both sexes"/>
    <s v="10"/>
    <s v="17 years"/>
    <s v="81"/>
    <s v="Process, plant and machine operatives"/>
    <s v="2016"/>
    <s v="2016"/>
    <s v="Number"/>
    <n v="8308"/>
  </r>
  <r>
    <s v="EA022"/>
    <s v="Population Aged 15 Years and Over in the Labour Force 2011 to 2016"/>
    <s v="-"/>
    <s v="Both sexes"/>
    <s v="10"/>
    <s v="17 years"/>
    <s v="82"/>
    <s v="Transport and mobile machine drivers and operatives"/>
    <s v="2011"/>
    <s v="2011"/>
    <s v="Number"/>
    <n v="8637"/>
  </r>
  <r>
    <s v="EA022"/>
    <s v="Population Aged 15 Years and Over in the Labour Force 2011 to 2016"/>
    <s v="-"/>
    <s v="Both sexes"/>
    <s v="10"/>
    <s v="17 years"/>
    <s v="82"/>
    <s v="Transport and mobile machine drivers and operatives"/>
    <s v="2016"/>
    <s v="2016"/>
    <s v="Number"/>
    <n v="7461"/>
  </r>
  <r>
    <s v="EA022"/>
    <s v="Population Aged 15 Years and Over in the Labour Force 2011 to 2016"/>
    <s v="-"/>
    <s v="Both sexes"/>
    <s v="10"/>
    <s v="17 years"/>
    <s v="91"/>
    <s v="Elementary trades and related occupations"/>
    <s v="2011"/>
    <s v="2011"/>
    <s v="Number"/>
    <n v="4642"/>
  </r>
  <r>
    <s v="EA022"/>
    <s v="Population Aged 15 Years and Over in the Labour Force 2011 to 2016"/>
    <s v="-"/>
    <s v="Both sexes"/>
    <s v="10"/>
    <s v="17 years"/>
    <s v="91"/>
    <s v="Elementary trades and related occupations"/>
    <s v="2016"/>
    <s v="2016"/>
    <s v="Number"/>
    <n v="3890"/>
  </r>
  <r>
    <s v="EA022"/>
    <s v="Population Aged 15 Years and Over in the Labour Force 2011 to 2016"/>
    <s v="-"/>
    <s v="Both sexes"/>
    <s v="10"/>
    <s v="17 years"/>
    <s v="92"/>
    <s v="Elementary administration and service occupations"/>
    <s v="2011"/>
    <s v="2011"/>
    <s v="Number"/>
    <n v="13509"/>
  </r>
  <r>
    <s v="EA022"/>
    <s v="Population Aged 15 Years and Over in the Labour Force 2011 to 2016"/>
    <s v="-"/>
    <s v="Both sexes"/>
    <s v="10"/>
    <s v="17 years"/>
    <s v="92"/>
    <s v="Elementary administration and service occupations"/>
    <s v="2016"/>
    <s v="2016"/>
    <s v="Number"/>
    <n v="12661"/>
  </r>
  <r>
    <s v="EA022"/>
    <s v="Population Aged 15 Years and Over in the Labour Force 2011 to 2016"/>
    <s v="-"/>
    <s v="Both sexes"/>
    <s v="10"/>
    <s v="17 years"/>
    <s v="X9"/>
    <s v="Other/not stated"/>
    <s v="2011"/>
    <s v="2011"/>
    <s v="Number"/>
    <n v="10612"/>
  </r>
  <r>
    <s v="EA022"/>
    <s v="Population Aged 15 Years and Over in the Labour Force 2011 to 2016"/>
    <s v="-"/>
    <s v="Both sexes"/>
    <s v="10"/>
    <s v="17 years"/>
    <s v="X9"/>
    <s v="Other/not stated"/>
    <s v="2016"/>
    <s v="2016"/>
    <s v="Number"/>
    <n v="9265"/>
  </r>
  <r>
    <s v="EA022"/>
    <s v="Population Aged 15 Years and Over in the Labour Force 2011 to 2016"/>
    <s v="-"/>
    <s v="Both sexes"/>
    <s v="10"/>
    <s v="17 years"/>
    <s v="X20"/>
    <s v="Unemployed - looking for first regular job"/>
    <s v="2011"/>
    <s v="2011"/>
    <s v="Number"/>
    <n v="2926"/>
  </r>
  <r>
    <s v="EA022"/>
    <s v="Population Aged 15 Years and Over in the Labour Force 2011 to 2016"/>
    <s v="-"/>
    <s v="Both sexes"/>
    <s v="10"/>
    <s v="17 years"/>
    <s v="X20"/>
    <s v="Unemployed - looking for first regular job"/>
    <s v="2016"/>
    <s v="2016"/>
    <s v="Number"/>
    <n v="2293"/>
  </r>
  <r>
    <s v="EA022"/>
    <s v="Population Aged 15 Years and Over in the Labour Force 2011 to 2016"/>
    <s v="-"/>
    <s v="Both sexes"/>
    <s v="10"/>
    <s v="17 years"/>
    <s v="X21"/>
    <s v="Total in labour force"/>
    <s v="2011"/>
    <s v="2011"/>
    <s v="Number"/>
    <n v="177834"/>
  </r>
  <r>
    <s v="EA022"/>
    <s v="Population Aged 15 Years and Over in the Labour Force 2011 to 2016"/>
    <s v="-"/>
    <s v="Both sexes"/>
    <s v="10"/>
    <s v="17 years"/>
    <s v="X21"/>
    <s v="Total in labour force"/>
    <s v="2016"/>
    <s v="2016"/>
    <s v="Number"/>
    <n v="151964"/>
  </r>
  <r>
    <s v="EA022"/>
    <s v="Population Aged 15 Years and Over in the Labour Force 2011 to 2016"/>
    <s v="-"/>
    <s v="Both sexes"/>
    <s v="11"/>
    <s v="18 years"/>
    <s v="11"/>
    <s v="Corporate managers and directors"/>
    <s v="2011"/>
    <s v="2011"/>
    <s v="Number"/>
    <n v="17359"/>
  </r>
  <r>
    <s v="EA022"/>
    <s v="Population Aged 15 Years and Over in the Labour Force 2011 to 2016"/>
    <s v="-"/>
    <s v="Both sexes"/>
    <s v="11"/>
    <s v="18 years"/>
    <s v="11"/>
    <s v="Corporate managers and directors"/>
    <s v="2016"/>
    <s v="2016"/>
    <s v="Number"/>
    <n v="14678"/>
  </r>
  <r>
    <s v="EA022"/>
    <s v="Population Aged 15 Years and Over in the Labour Force 2011 to 2016"/>
    <s v="-"/>
    <s v="Both sexes"/>
    <s v="11"/>
    <s v="18 years"/>
    <s v="12"/>
    <s v="Other managers and proprietors"/>
    <s v="2011"/>
    <s v="2011"/>
    <s v="Number"/>
    <n v="7676"/>
  </r>
  <r>
    <s v="EA022"/>
    <s v="Population Aged 15 Years and Over in the Labour Force 2011 to 2016"/>
    <s v="-"/>
    <s v="Both sexes"/>
    <s v="11"/>
    <s v="18 years"/>
    <s v="12"/>
    <s v="Other managers and proprietors"/>
    <s v="2016"/>
    <s v="2016"/>
    <s v="Number"/>
    <n v="7380"/>
  </r>
  <r>
    <s v="EA022"/>
    <s v="Population Aged 15 Years and Over in the Labour Force 2011 to 2016"/>
    <s v="-"/>
    <s v="Both sexes"/>
    <s v="11"/>
    <s v="18 years"/>
    <s v="21"/>
    <s v="Science, research, engineering and technology professionals"/>
    <s v="2011"/>
    <s v="2011"/>
    <s v="Number"/>
    <n v="3870"/>
  </r>
  <r>
    <s v="EA022"/>
    <s v="Population Aged 15 Years and Over in the Labour Force 2011 to 2016"/>
    <s v="-"/>
    <s v="Both sexes"/>
    <s v="11"/>
    <s v="18 years"/>
    <s v="21"/>
    <s v="Science, research, engineering and technology professionals"/>
    <s v="2016"/>
    <s v="2016"/>
    <s v="Number"/>
    <n v="3742"/>
  </r>
  <r>
    <s v="EA022"/>
    <s v="Population Aged 15 Years and Over in the Labour Force 2011 to 2016"/>
    <s v="-"/>
    <s v="Both sexes"/>
    <s v="11"/>
    <s v="18 years"/>
    <s v="22"/>
    <s v="Health professionals"/>
    <s v="2011"/>
    <s v="2011"/>
    <s v="Number"/>
    <n v="4574"/>
  </r>
  <r>
    <s v="EA022"/>
    <s v="Population Aged 15 Years and Over in the Labour Force 2011 to 2016"/>
    <s v="-"/>
    <s v="Both sexes"/>
    <s v="11"/>
    <s v="18 years"/>
    <s v="22"/>
    <s v="Health professionals"/>
    <s v="2016"/>
    <s v="2016"/>
    <s v="Number"/>
    <n v="3461"/>
  </r>
  <r>
    <s v="EA022"/>
    <s v="Population Aged 15 Years and Over in the Labour Force 2011 to 2016"/>
    <s v="-"/>
    <s v="Both sexes"/>
    <s v="11"/>
    <s v="18 years"/>
    <s v="23"/>
    <s v="Teaching and educational professionals"/>
    <s v="2011"/>
    <s v="2011"/>
    <s v="Number"/>
    <n v="1997"/>
  </r>
  <r>
    <s v="EA022"/>
    <s v="Population Aged 15 Years and Over in the Labour Force 2011 to 2016"/>
    <s v="-"/>
    <s v="Both sexes"/>
    <s v="11"/>
    <s v="18 years"/>
    <s v="23"/>
    <s v="Teaching and educational professionals"/>
    <s v="2016"/>
    <s v="2016"/>
    <s v="Number"/>
    <n v="1893"/>
  </r>
  <r>
    <s v="EA022"/>
    <s v="Population Aged 15 Years and Over in the Labour Force 2011 to 2016"/>
    <s v="-"/>
    <s v="Both sexes"/>
    <s v="11"/>
    <s v="18 years"/>
    <s v="24"/>
    <s v="Business, media and public service professionals"/>
    <s v="2011"/>
    <s v="2011"/>
    <s v="Number"/>
    <n v="4224"/>
  </r>
  <r>
    <s v="EA022"/>
    <s v="Population Aged 15 Years and Over in the Labour Force 2011 to 2016"/>
    <s v="-"/>
    <s v="Both sexes"/>
    <s v="11"/>
    <s v="18 years"/>
    <s v="24"/>
    <s v="Business, media and public service professionals"/>
    <s v="2016"/>
    <s v="2016"/>
    <s v="Number"/>
    <n v="4073"/>
  </r>
  <r>
    <s v="EA022"/>
    <s v="Population Aged 15 Years and Over in the Labour Force 2011 to 2016"/>
    <s v="-"/>
    <s v="Both sexes"/>
    <s v="11"/>
    <s v="18 years"/>
    <s v="31"/>
    <s v="Science, engineering and technology associate professionals"/>
    <s v="2011"/>
    <s v="2011"/>
    <s v="Number"/>
    <n v="3878"/>
  </r>
  <r>
    <s v="EA022"/>
    <s v="Population Aged 15 Years and Over in the Labour Force 2011 to 2016"/>
    <s v="-"/>
    <s v="Both sexes"/>
    <s v="11"/>
    <s v="18 years"/>
    <s v="31"/>
    <s v="Science, engineering and technology associate professionals"/>
    <s v="2016"/>
    <s v="2016"/>
    <s v="Number"/>
    <n v="3265"/>
  </r>
  <r>
    <s v="EA022"/>
    <s v="Population Aged 15 Years and Over in the Labour Force 2011 to 2016"/>
    <s v="-"/>
    <s v="Both sexes"/>
    <s v="11"/>
    <s v="18 years"/>
    <s v="32"/>
    <s v="Health and social care associate professionals"/>
    <s v="2011"/>
    <s v="2011"/>
    <s v="Number"/>
    <n v="2539"/>
  </r>
  <r>
    <s v="EA022"/>
    <s v="Population Aged 15 Years and Over in the Labour Force 2011 to 2016"/>
    <s v="-"/>
    <s v="Both sexes"/>
    <s v="11"/>
    <s v="18 years"/>
    <s v="32"/>
    <s v="Health and social care associate professionals"/>
    <s v="2016"/>
    <s v="2016"/>
    <s v="Number"/>
    <n v="2407"/>
  </r>
  <r>
    <s v="EA022"/>
    <s v="Population Aged 15 Years and Over in the Labour Force 2011 to 2016"/>
    <s v="-"/>
    <s v="Both sexes"/>
    <s v="11"/>
    <s v="18 years"/>
    <s v="33"/>
    <s v="Protective service occupations"/>
    <s v="2011"/>
    <s v="2011"/>
    <s v="Number"/>
    <n v="4454"/>
  </r>
  <r>
    <s v="EA022"/>
    <s v="Population Aged 15 Years and Over in the Labour Force 2011 to 2016"/>
    <s v="-"/>
    <s v="Both sexes"/>
    <s v="11"/>
    <s v="18 years"/>
    <s v="33"/>
    <s v="Protective service occupations"/>
    <s v="2016"/>
    <s v="2016"/>
    <s v="Number"/>
    <n v="3958"/>
  </r>
  <r>
    <s v="EA022"/>
    <s v="Population Aged 15 Years and Over in the Labour Force 2011 to 2016"/>
    <s v="-"/>
    <s v="Both sexes"/>
    <s v="11"/>
    <s v="18 years"/>
    <s v="34"/>
    <s v="Culture, media and sports occupations"/>
    <s v="2011"/>
    <s v="2011"/>
    <s v="Number"/>
    <n v="2780"/>
  </r>
  <r>
    <s v="EA022"/>
    <s v="Population Aged 15 Years and Over in the Labour Force 2011 to 2016"/>
    <s v="-"/>
    <s v="Both sexes"/>
    <s v="11"/>
    <s v="18 years"/>
    <s v="34"/>
    <s v="Culture, media and sports occupations"/>
    <s v="2016"/>
    <s v="2016"/>
    <s v="Number"/>
    <n v="2931"/>
  </r>
  <r>
    <s v="EA022"/>
    <s v="Population Aged 15 Years and Over in the Labour Force 2011 to 2016"/>
    <s v="-"/>
    <s v="Both sexes"/>
    <s v="11"/>
    <s v="18 years"/>
    <s v="35"/>
    <s v="Business and public service associate professionals"/>
    <s v="2011"/>
    <s v="2011"/>
    <s v="Number"/>
    <n v="14636"/>
  </r>
  <r>
    <s v="EA022"/>
    <s v="Population Aged 15 Years and Over in the Labour Force 2011 to 2016"/>
    <s v="-"/>
    <s v="Both sexes"/>
    <s v="11"/>
    <s v="18 years"/>
    <s v="35"/>
    <s v="Business and public service associate professionals"/>
    <s v="2016"/>
    <s v="2016"/>
    <s v="Number"/>
    <n v="13759"/>
  </r>
  <r>
    <s v="EA022"/>
    <s v="Population Aged 15 Years and Over in the Labour Force 2011 to 2016"/>
    <s v="-"/>
    <s v="Both sexes"/>
    <s v="11"/>
    <s v="18 years"/>
    <s v="41"/>
    <s v="Administrative occupations"/>
    <s v="2011"/>
    <s v="2011"/>
    <s v="Number"/>
    <n v="36230"/>
  </r>
  <r>
    <s v="EA022"/>
    <s v="Population Aged 15 Years and Over in the Labour Force 2011 to 2016"/>
    <s v="-"/>
    <s v="Both sexes"/>
    <s v="11"/>
    <s v="18 years"/>
    <s v="41"/>
    <s v="Administrative occupations"/>
    <s v="2016"/>
    <s v="2016"/>
    <s v="Number"/>
    <n v="31812"/>
  </r>
  <r>
    <s v="EA022"/>
    <s v="Population Aged 15 Years and Over in the Labour Force 2011 to 2016"/>
    <s v="-"/>
    <s v="Both sexes"/>
    <s v="11"/>
    <s v="18 years"/>
    <s v="42"/>
    <s v="Secretarial and related occupations"/>
    <s v="2011"/>
    <s v="2011"/>
    <s v="Number"/>
    <n v="8595"/>
  </r>
  <r>
    <s v="EA022"/>
    <s v="Population Aged 15 Years and Over in the Labour Force 2011 to 2016"/>
    <s v="-"/>
    <s v="Both sexes"/>
    <s v="11"/>
    <s v="18 years"/>
    <s v="42"/>
    <s v="Secretarial and related occupations"/>
    <s v="2016"/>
    <s v="2016"/>
    <s v="Number"/>
    <n v="7840"/>
  </r>
  <r>
    <s v="EA022"/>
    <s v="Population Aged 15 Years and Over in the Labour Force 2011 to 2016"/>
    <s v="-"/>
    <s v="Both sexes"/>
    <s v="11"/>
    <s v="18 years"/>
    <s v="51"/>
    <s v="Skilled agricultural and related trades"/>
    <s v="2011"/>
    <s v="2011"/>
    <s v="Number"/>
    <n v="9965"/>
  </r>
  <r>
    <s v="EA022"/>
    <s v="Population Aged 15 Years and Over in the Labour Force 2011 to 2016"/>
    <s v="-"/>
    <s v="Both sexes"/>
    <s v="11"/>
    <s v="18 years"/>
    <s v="51"/>
    <s v="Skilled agricultural and related trades"/>
    <s v="2016"/>
    <s v="2016"/>
    <s v="Number"/>
    <n v="9582"/>
  </r>
  <r>
    <s v="EA022"/>
    <s v="Population Aged 15 Years and Over in the Labour Force 2011 to 2016"/>
    <s v="-"/>
    <s v="Both sexes"/>
    <s v="11"/>
    <s v="18 years"/>
    <s v="52"/>
    <s v="Skilled metal, electrical and electronic trades"/>
    <s v="2011"/>
    <s v="2011"/>
    <s v="Number"/>
    <n v="13662"/>
  </r>
  <r>
    <s v="EA022"/>
    <s v="Population Aged 15 Years and Over in the Labour Force 2011 to 2016"/>
    <s v="-"/>
    <s v="Both sexes"/>
    <s v="11"/>
    <s v="18 years"/>
    <s v="52"/>
    <s v="Skilled metal, electrical and electronic trades"/>
    <s v="2016"/>
    <s v="2016"/>
    <s v="Number"/>
    <n v="12672"/>
  </r>
  <r>
    <s v="EA022"/>
    <s v="Population Aged 15 Years and Over in the Labour Force 2011 to 2016"/>
    <s v="-"/>
    <s v="Both sexes"/>
    <s v="11"/>
    <s v="18 years"/>
    <s v="53"/>
    <s v="Skilled construction and building trades"/>
    <s v="2011"/>
    <s v="2011"/>
    <s v="Number"/>
    <n v="14537"/>
  </r>
  <r>
    <s v="EA022"/>
    <s v="Population Aged 15 Years and Over in the Labour Force 2011 to 2016"/>
    <s v="-"/>
    <s v="Both sexes"/>
    <s v="11"/>
    <s v="18 years"/>
    <s v="53"/>
    <s v="Skilled construction and building trades"/>
    <s v="2016"/>
    <s v="2016"/>
    <s v="Number"/>
    <n v="10791"/>
  </r>
  <r>
    <s v="EA022"/>
    <s v="Population Aged 15 Years and Over in the Labour Force 2011 to 2016"/>
    <s v="-"/>
    <s v="Both sexes"/>
    <s v="11"/>
    <s v="18 years"/>
    <s v="54"/>
    <s v="Textiles, printing and other skilled trades"/>
    <s v="2011"/>
    <s v="2011"/>
    <s v="Number"/>
    <n v="8752"/>
  </r>
  <r>
    <s v="EA022"/>
    <s v="Population Aged 15 Years and Over in the Labour Force 2011 to 2016"/>
    <s v="-"/>
    <s v="Both sexes"/>
    <s v="11"/>
    <s v="18 years"/>
    <s v="54"/>
    <s v="Textiles, printing and other skilled trades"/>
    <s v="2016"/>
    <s v="2016"/>
    <s v="Number"/>
    <n v="8465"/>
  </r>
  <r>
    <s v="EA022"/>
    <s v="Population Aged 15 Years and Over in the Labour Force 2011 to 2016"/>
    <s v="-"/>
    <s v="Both sexes"/>
    <s v="11"/>
    <s v="18 years"/>
    <s v="61"/>
    <s v="Caring personal service occupations"/>
    <s v="2011"/>
    <s v="2011"/>
    <s v="Number"/>
    <n v="13503"/>
  </r>
  <r>
    <s v="EA022"/>
    <s v="Population Aged 15 Years and Over in the Labour Force 2011 to 2016"/>
    <s v="-"/>
    <s v="Both sexes"/>
    <s v="11"/>
    <s v="18 years"/>
    <s v="61"/>
    <s v="Caring personal service occupations"/>
    <s v="2016"/>
    <s v="2016"/>
    <s v="Number"/>
    <n v="14703"/>
  </r>
  <r>
    <s v="EA022"/>
    <s v="Population Aged 15 Years and Over in the Labour Force 2011 to 2016"/>
    <s v="-"/>
    <s v="Both sexes"/>
    <s v="11"/>
    <s v="18 years"/>
    <s v="62"/>
    <s v="Leisure, travel and related personal service occupations"/>
    <s v="2011"/>
    <s v="2011"/>
    <s v="Number"/>
    <n v="7079"/>
  </r>
  <r>
    <s v="EA022"/>
    <s v="Population Aged 15 Years and Over in the Labour Force 2011 to 2016"/>
    <s v="-"/>
    <s v="Both sexes"/>
    <s v="11"/>
    <s v="18 years"/>
    <s v="62"/>
    <s v="Leisure, travel and related personal service occupations"/>
    <s v="2016"/>
    <s v="2016"/>
    <s v="Number"/>
    <n v="7675"/>
  </r>
  <r>
    <s v="EA022"/>
    <s v="Population Aged 15 Years and Over in the Labour Force 2011 to 2016"/>
    <s v="-"/>
    <s v="Both sexes"/>
    <s v="11"/>
    <s v="18 years"/>
    <s v="71"/>
    <s v="Sales occupations"/>
    <s v="2011"/>
    <s v="2011"/>
    <s v="Number"/>
    <n v="22521"/>
  </r>
  <r>
    <s v="EA022"/>
    <s v="Population Aged 15 Years and Over in the Labour Force 2011 to 2016"/>
    <s v="-"/>
    <s v="Both sexes"/>
    <s v="11"/>
    <s v="18 years"/>
    <s v="71"/>
    <s v="Sales occupations"/>
    <s v="2016"/>
    <s v="2016"/>
    <s v="Number"/>
    <n v="21340"/>
  </r>
  <r>
    <s v="EA022"/>
    <s v="Population Aged 15 Years and Over in the Labour Force 2011 to 2016"/>
    <s v="-"/>
    <s v="Both sexes"/>
    <s v="11"/>
    <s v="18 years"/>
    <s v="72"/>
    <s v="Customer service occupations"/>
    <s v="2011"/>
    <s v="2011"/>
    <s v="Number"/>
    <n v="3394"/>
  </r>
  <r>
    <s v="EA022"/>
    <s v="Population Aged 15 Years and Over in the Labour Force 2011 to 2016"/>
    <s v="-"/>
    <s v="Both sexes"/>
    <s v="11"/>
    <s v="18 years"/>
    <s v="72"/>
    <s v="Customer service occupations"/>
    <s v="2016"/>
    <s v="2016"/>
    <s v="Number"/>
    <n v="3398"/>
  </r>
  <r>
    <s v="EA022"/>
    <s v="Population Aged 15 Years and Over in the Labour Force 2011 to 2016"/>
    <s v="-"/>
    <s v="Both sexes"/>
    <s v="11"/>
    <s v="18 years"/>
    <s v="81"/>
    <s v="Process, plant and machine operatives"/>
    <s v="2011"/>
    <s v="2011"/>
    <s v="Number"/>
    <n v="13324"/>
  </r>
  <r>
    <s v="EA022"/>
    <s v="Population Aged 15 Years and Over in the Labour Force 2011 to 2016"/>
    <s v="-"/>
    <s v="Both sexes"/>
    <s v="11"/>
    <s v="18 years"/>
    <s v="81"/>
    <s v="Process, plant and machine operatives"/>
    <s v="2016"/>
    <s v="2016"/>
    <s v="Number"/>
    <n v="13964"/>
  </r>
  <r>
    <s v="EA022"/>
    <s v="Population Aged 15 Years and Over in the Labour Force 2011 to 2016"/>
    <s v="-"/>
    <s v="Both sexes"/>
    <s v="11"/>
    <s v="18 years"/>
    <s v="82"/>
    <s v="Transport and mobile machine drivers and operatives"/>
    <s v="2011"/>
    <s v="2011"/>
    <s v="Number"/>
    <n v="10628"/>
  </r>
  <r>
    <s v="EA022"/>
    <s v="Population Aged 15 Years and Over in the Labour Force 2011 to 2016"/>
    <s v="-"/>
    <s v="Both sexes"/>
    <s v="11"/>
    <s v="18 years"/>
    <s v="82"/>
    <s v="Transport and mobile machine drivers and operatives"/>
    <s v="2016"/>
    <s v="2016"/>
    <s v="Number"/>
    <n v="10058"/>
  </r>
  <r>
    <s v="EA022"/>
    <s v="Population Aged 15 Years and Over in the Labour Force 2011 to 2016"/>
    <s v="-"/>
    <s v="Both sexes"/>
    <s v="11"/>
    <s v="18 years"/>
    <s v="91"/>
    <s v="Elementary trades and related occupations"/>
    <s v="2011"/>
    <s v="2011"/>
    <s v="Number"/>
    <n v="6468"/>
  </r>
  <r>
    <s v="EA022"/>
    <s v="Population Aged 15 Years and Over in the Labour Force 2011 to 2016"/>
    <s v="-"/>
    <s v="Both sexes"/>
    <s v="11"/>
    <s v="18 years"/>
    <s v="91"/>
    <s v="Elementary trades and related occupations"/>
    <s v="2016"/>
    <s v="2016"/>
    <s v="Number"/>
    <n v="6008"/>
  </r>
  <r>
    <s v="EA022"/>
    <s v="Population Aged 15 Years and Over in the Labour Force 2011 to 2016"/>
    <s v="-"/>
    <s v="Both sexes"/>
    <s v="11"/>
    <s v="18 years"/>
    <s v="92"/>
    <s v="Elementary administration and service occupations"/>
    <s v="2011"/>
    <s v="2011"/>
    <s v="Number"/>
    <n v="21360"/>
  </r>
  <r>
    <s v="EA022"/>
    <s v="Population Aged 15 Years and Over in the Labour Force 2011 to 2016"/>
    <s v="-"/>
    <s v="Both sexes"/>
    <s v="11"/>
    <s v="18 years"/>
    <s v="92"/>
    <s v="Elementary administration and service occupations"/>
    <s v="2016"/>
    <s v="2016"/>
    <s v="Number"/>
    <n v="21898"/>
  </r>
  <r>
    <s v="EA022"/>
    <s v="Population Aged 15 Years and Over in the Labour Force 2011 to 2016"/>
    <s v="-"/>
    <s v="Both sexes"/>
    <s v="11"/>
    <s v="18 years"/>
    <s v="X9"/>
    <s v="Other/not stated"/>
    <s v="2011"/>
    <s v="2011"/>
    <s v="Number"/>
    <n v="15738"/>
  </r>
  <r>
    <s v="EA022"/>
    <s v="Population Aged 15 Years and Over in the Labour Force 2011 to 2016"/>
    <s v="-"/>
    <s v="Both sexes"/>
    <s v="11"/>
    <s v="18 years"/>
    <s v="X9"/>
    <s v="Other/not stated"/>
    <s v="2016"/>
    <s v="2016"/>
    <s v="Number"/>
    <n v="14579"/>
  </r>
  <r>
    <s v="EA022"/>
    <s v="Population Aged 15 Years and Over in the Labour Force 2011 to 2016"/>
    <s v="-"/>
    <s v="Both sexes"/>
    <s v="11"/>
    <s v="18 years"/>
    <s v="X20"/>
    <s v="Unemployed - looking for first regular job"/>
    <s v="2011"/>
    <s v="2011"/>
    <s v="Number"/>
    <n v="4541"/>
  </r>
  <r>
    <s v="EA022"/>
    <s v="Population Aged 15 Years and Over in the Labour Force 2011 to 2016"/>
    <s v="-"/>
    <s v="Both sexes"/>
    <s v="11"/>
    <s v="18 years"/>
    <s v="X20"/>
    <s v="Unemployed - looking for first regular job"/>
    <s v="2016"/>
    <s v="2016"/>
    <s v="Number"/>
    <n v="3877"/>
  </r>
  <r>
    <s v="EA022"/>
    <s v="Population Aged 15 Years and Over in the Labour Force 2011 to 2016"/>
    <s v="-"/>
    <s v="Both sexes"/>
    <s v="11"/>
    <s v="18 years"/>
    <s v="X21"/>
    <s v="Total in labour force"/>
    <s v="2011"/>
    <s v="2011"/>
    <s v="Number"/>
    <n v="278284"/>
  </r>
  <r>
    <s v="EA022"/>
    <s v="Population Aged 15 Years and Over in the Labour Force 2011 to 2016"/>
    <s v="-"/>
    <s v="Both sexes"/>
    <s v="11"/>
    <s v="18 years"/>
    <s v="X21"/>
    <s v="Total in labour force"/>
    <s v="2016"/>
    <s v="2016"/>
    <s v="Number"/>
    <n v="260209"/>
  </r>
  <r>
    <s v="EA022"/>
    <s v="Population Aged 15 Years and Over in the Labour Force 2011 to 2016"/>
    <s v="-"/>
    <s v="Both sexes"/>
    <s v="13"/>
    <s v="19 years"/>
    <s v="11"/>
    <s v="Corporate managers and directors"/>
    <s v="2011"/>
    <s v="2011"/>
    <s v="Number"/>
    <n v="5973"/>
  </r>
  <r>
    <s v="EA022"/>
    <s v="Population Aged 15 Years and Over in the Labour Force 2011 to 2016"/>
    <s v="-"/>
    <s v="Both sexes"/>
    <s v="13"/>
    <s v="19 years"/>
    <s v="11"/>
    <s v="Corporate managers and directors"/>
    <s v="2016"/>
    <s v="2016"/>
    <s v="Number"/>
    <n v="5232"/>
  </r>
  <r>
    <s v="EA022"/>
    <s v="Population Aged 15 Years and Over in the Labour Force 2011 to 2016"/>
    <s v="-"/>
    <s v="Both sexes"/>
    <s v="13"/>
    <s v="19 years"/>
    <s v="12"/>
    <s v="Other managers and proprietors"/>
    <s v="2011"/>
    <s v="2011"/>
    <s v="Number"/>
    <n v="2699"/>
  </r>
  <r>
    <s v="EA022"/>
    <s v="Population Aged 15 Years and Over in the Labour Force 2011 to 2016"/>
    <s v="-"/>
    <s v="Both sexes"/>
    <s v="13"/>
    <s v="19 years"/>
    <s v="12"/>
    <s v="Other managers and proprietors"/>
    <s v="2016"/>
    <s v="2016"/>
    <s v="Number"/>
    <n v="2642"/>
  </r>
  <r>
    <s v="EA022"/>
    <s v="Population Aged 15 Years and Over in the Labour Force 2011 to 2016"/>
    <s v="-"/>
    <s v="Both sexes"/>
    <s v="13"/>
    <s v="19 years"/>
    <s v="21"/>
    <s v="Science, research, engineering and technology professionals"/>
    <s v="2011"/>
    <s v="2011"/>
    <s v="Number"/>
    <n v="1985"/>
  </r>
  <r>
    <s v="EA022"/>
    <s v="Population Aged 15 Years and Over in the Labour Force 2011 to 2016"/>
    <s v="-"/>
    <s v="Both sexes"/>
    <s v="13"/>
    <s v="19 years"/>
    <s v="21"/>
    <s v="Science, research, engineering and technology professionals"/>
    <s v="2016"/>
    <s v="2016"/>
    <s v="Number"/>
    <n v="1880"/>
  </r>
  <r>
    <s v="EA022"/>
    <s v="Population Aged 15 Years and Over in the Labour Force 2011 to 2016"/>
    <s v="-"/>
    <s v="Both sexes"/>
    <s v="13"/>
    <s v="19 years"/>
    <s v="22"/>
    <s v="Health professionals"/>
    <s v="2011"/>
    <s v="2011"/>
    <s v="Number"/>
    <n v="844"/>
  </r>
  <r>
    <s v="EA022"/>
    <s v="Population Aged 15 Years and Over in the Labour Force 2011 to 2016"/>
    <s v="-"/>
    <s v="Both sexes"/>
    <s v="13"/>
    <s v="19 years"/>
    <s v="22"/>
    <s v="Health professionals"/>
    <s v="2016"/>
    <s v="2016"/>
    <s v="Number"/>
    <n v="721"/>
  </r>
  <r>
    <s v="EA022"/>
    <s v="Population Aged 15 Years and Over in the Labour Force 2011 to 2016"/>
    <s v="-"/>
    <s v="Both sexes"/>
    <s v="13"/>
    <s v="19 years"/>
    <s v="23"/>
    <s v="Teaching and educational professionals"/>
    <s v="2011"/>
    <s v="2011"/>
    <s v="Number"/>
    <n v="1748"/>
  </r>
  <r>
    <s v="EA022"/>
    <s v="Population Aged 15 Years and Over in the Labour Force 2011 to 2016"/>
    <s v="-"/>
    <s v="Both sexes"/>
    <s v="13"/>
    <s v="19 years"/>
    <s v="23"/>
    <s v="Teaching and educational professionals"/>
    <s v="2016"/>
    <s v="2016"/>
    <s v="Number"/>
    <n v="1193"/>
  </r>
  <r>
    <s v="EA022"/>
    <s v="Population Aged 15 Years and Over in the Labour Force 2011 to 2016"/>
    <s v="-"/>
    <s v="Both sexes"/>
    <s v="13"/>
    <s v="19 years"/>
    <s v="24"/>
    <s v="Business, media and public service professionals"/>
    <s v="2011"/>
    <s v="2011"/>
    <s v="Number"/>
    <n v="1939"/>
  </r>
  <r>
    <s v="EA022"/>
    <s v="Population Aged 15 Years and Over in the Labour Force 2011 to 2016"/>
    <s v="-"/>
    <s v="Both sexes"/>
    <s v="13"/>
    <s v="19 years"/>
    <s v="24"/>
    <s v="Business, media and public service professionals"/>
    <s v="2016"/>
    <s v="2016"/>
    <s v="Number"/>
    <n v="1817"/>
  </r>
  <r>
    <s v="EA022"/>
    <s v="Population Aged 15 Years and Over in the Labour Force 2011 to 2016"/>
    <s v="-"/>
    <s v="Both sexes"/>
    <s v="13"/>
    <s v="19 years"/>
    <s v="31"/>
    <s v="Science, engineering and technology associate professionals"/>
    <s v="2011"/>
    <s v="2011"/>
    <s v="Number"/>
    <n v="1683"/>
  </r>
  <r>
    <s v="EA022"/>
    <s v="Population Aged 15 Years and Over in the Labour Force 2011 to 2016"/>
    <s v="-"/>
    <s v="Both sexes"/>
    <s v="13"/>
    <s v="19 years"/>
    <s v="31"/>
    <s v="Science, engineering and technology associate professionals"/>
    <s v="2016"/>
    <s v="2016"/>
    <s v="Number"/>
    <n v="1478"/>
  </r>
  <r>
    <s v="EA022"/>
    <s v="Population Aged 15 Years and Over in the Labour Force 2011 to 2016"/>
    <s v="-"/>
    <s v="Both sexes"/>
    <s v="13"/>
    <s v="19 years"/>
    <s v="32"/>
    <s v="Health and social care associate professionals"/>
    <s v="2011"/>
    <s v="2011"/>
    <s v="Number"/>
    <n v="954"/>
  </r>
  <r>
    <s v="EA022"/>
    <s v="Population Aged 15 Years and Over in the Labour Force 2011 to 2016"/>
    <s v="-"/>
    <s v="Both sexes"/>
    <s v="13"/>
    <s v="19 years"/>
    <s v="32"/>
    <s v="Health and social care associate professionals"/>
    <s v="2016"/>
    <s v="2016"/>
    <s v="Number"/>
    <n v="909"/>
  </r>
  <r>
    <s v="EA022"/>
    <s v="Population Aged 15 Years and Over in the Labour Force 2011 to 2016"/>
    <s v="-"/>
    <s v="Both sexes"/>
    <s v="13"/>
    <s v="19 years"/>
    <s v="33"/>
    <s v="Protective service occupations"/>
    <s v="2011"/>
    <s v="2011"/>
    <s v="Number"/>
    <n v="1320"/>
  </r>
  <r>
    <s v="EA022"/>
    <s v="Population Aged 15 Years and Over in the Labour Force 2011 to 2016"/>
    <s v="-"/>
    <s v="Both sexes"/>
    <s v="13"/>
    <s v="19 years"/>
    <s v="33"/>
    <s v="Protective service occupations"/>
    <s v="2016"/>
    <s v="2016"/>
    <s v="Number"/>
    <n v="1147"/>
  </r>
  <r>
    <s v="EA022"/>
    <s v="Population Aged 15 Years and Over in the Labour Force 2011 to 2016"/>
    <s v="-"/>
    <s v="Both sexes"/>
    <s v="13"/>
    <s v="19 years"/>
    <s v="34"/>
    <s v="Culture, media and sports occupations"/>
    <s v="2011"/>
    <s v="2011"/>
    <s v="Number"/>
    <n v="1248"/>
  </r>
  <r>
    <s v="EA022"/>
    <s v="Population Aged 15 Years and Over in the Labour Force 2011 to 2016"/>
    <s v="-"/>
    <s v="Both sexes"/>
    <s v="13"/>
    <s v="19 years"/>
    <s v="34"/>
    <s v="Culture, media and sports occupations"/>
    <s v="2016"/>
    <s v="2016"/>
    <s v="Number"/>
    <n v="1208"/>
  </r>
  <r>
    <s v="EA022"/>
    <s v="Population Aged 15 Years and Over in the Labour Force 2011 to 2016"/>
    <s v="-"/>
    <s v="Both sexes"/>
    <s v="13"/>
    <s v="19 years"/>
    <s v="35"/>
    <s v="Business and public service associate professionals"/>
    <s v="2011"/>
    <s v="2011"/>
    <s v="Number"/>
    <n v="5825"/>
  </r>
  <r>
    <s v="EA022"/>
    <s v="Population Aged 15 Years and Over in the Labour Force 2011 to 2016"/>
    <s v="-"/>
    <s v="Both sexes"/>
    <s v="13"/>
    <s v="19 years"/>
    <s v="35"/>
    <s v="Business and public service associate professionals"/>
    <s v="2016"/>
    <s v="2016"/>
    <s v="Number"/>
    <n v="5321"/>
  </r>
  <r>
    <s v="EA022"/>
    <s v="Population Aged 15 Years and Over in the Labour Force 2011 to 2016"/>
    <s v="-"/>
    <s v="Both sexes"/>
    <s v="13"/>
    <s v="19 years"/>
    <s v="41"/>
    <s v="Administrative occupations"/>
    <s v="2011"/>
    <s v="2011"/>
    <s v="Number"/>
    <n v="15268"/>
  </r>
  <r>
    <s v="EA022"/>
    <s v="Population Aged 15 Years and Over in the Labour Force 2011 to 2016"/>
    <s v="-"/>
    <s v="Both sexes"/>
    <s v="13"/>
    <s v="19 years"/>
    <s v="41"/>
    <s v="Administrative occupations"/>
    <s v="2016"/>
    <s v="2016"/>
    <s v="Number"/>
    <n v="13509"/>
  </r>
  <r>
    <s v="EA022"/>
    <s v="Population Aged 15 Years and Over in the Labour Force 2011 to 2016"/>
    <s v="-"/>
    <s v="Both sexes"/>
    <s v="13"/>
    <s v="19 years"/>
    <s v="42"/>
    <s v="Secretarial and related occupations"/>
    <s v="2011"/>
    <s v="2011"/>
    <s v="Number"/>
    <n v="3807"/>
  </r>
  <r>
    <s v="EA022"/>
    <s v="Population Aged 15 Years and Over in the Labour Force 2011 to 2016"/>
    <s v="-"/>
    <s v="Both sexes"/>
    <s v="13"/>
    <s v="19 years"/>
    <s v="42"/>
    <s v="Secretarial and related occupations"/>
    <s v="2016"/>
    <s v="2016"/>
    <s v="Number"/>
    <n v="3585"/>
  </r>
  <r>
    <s v="EA022"/>
    <s v="Population Aged 15 Years and Over in the Labour Force 2011 to 2016"/>
    <s v="-"/>
    <s v="Both sexes"/>
    <s v="13"/>
    <s v="19 years"/>
    <s v="51"/>
    <s v="Skilled agricultural and related trades"/>
    <s v="2011"/>
    <s v="2011"/>
    <s v="Number"/>
    <n v="4105"/>
  </r>
  <r>
    <s v="EA022"/>
    <s v="Population Aged 15 Years and Over in the Labour Force 2011 to 2016"/>
    <s v="-"/>
    <s v="Both sexes"/>
    <s v="13"/>
    <s v="19 years"/>
    <s v="51"/>
    <s v="Skilled agricultural and related trades"/>
    <s v="2016"/>
    <s v="2016"/>
    <s v="Number"/>
    <n v="4147"/>
  </r>
  <r>
    <s v="EA022"/>
    <s v="Population Aged 15 Years and Over in the Labour Force 2011 to 2016"/>
    <s v="-"/>
    <s v="Both sexes"/>
    <s v="13"/>
    <s v="19 years"/>
    <s v="52"/>
    <s v="Skilled metal, electrical and electronic trades"/>
    <s v="2011"/>
    <s v="2011"/>
    <s v="Number"/>
    <n v="4075"/>
  </r>
  <r>
    <s v="EA022"/>
    <s v="Population Aged 15 Years and Over in the Labour Force 2011 to 2016"/>
    <s v="-"/>
    <s v="Both sexes"/>
    <s v="13"/>
    <s v="19 years"/>
    <s v="52"/>
    <s v="Skilled metal, electrical and electronic trades"/>
    <s v="2016"/>
    <s v="2016"/>
    <s v="Number"/>
    <n v="3772"/>
  </r>
  <r>
    <s v="EA022"/>
    <s v="Population Aged 15 Years and Over in the Labour Force 2011 to 2016"/>
    <s v="-"/>
    <s v="Both sexes"/>
    <s v="13"/>
    <s v="19 years"/>
    <s v="53"/>
    <s v="Skilled construction and building trades"/>
    <s v="2011"/>
    <s v="2011"/>
    <s v="Number"/>
    <n v="3892"/>
  </r>
  <r>
    <s v="EA022"/>
    <s v="Population Aged 15 Years and Over in the Labour Force 2011 to 2016"/>
    <s v="-"/>
    <s v="Both sexes"/>
    <s v="13"/>
    <s v="19 years"/>
    <s v="53"/>
    <s v="Skilled construction and building trades"/>
    <s v="2016"/>
    <s v="2016"/>
    <s v="Number"/>
    <n v="2731"/>
  </r>
  <r>
    <s v="EA022"/>
    <s v="Population Aged 15 Years and Over in the Labour Force 2011 to 2016"/>
    <s v="-"/>
    <s v="Both sexes"/>
    <s v="13"/>
    <s v="19 years"/>
    <s v="54"/>
    <s v="Textiles, printing and other skilled trades"/>
    <s v="2011"/>
    <s v="2011"/>
    <s v="Number"/>
    <n v="3545"/>
  </r>
  <r>
    <s v="EA022"/>
    <s v="Population Aged 15 Years and Over in the Labour Force 2011 to 2016"/>
    <s v="-"/>
    <s v="Both sexes"/>
    <s v="13"/>
    <s v="19 years"/>
    <s v="54"/>
    <s v="Textiles, printing and other skilled trades"/>
    <s v="2016"/>
    <s v="2016"/>
    <s v="Number"/>
    <n v="3496"/>
  </r>
  <r>
    <s v="EA022"/>
    <s v="Population Aged 15 Years and Over in the Labour Force 2011 to 2016"/>
    <s v="-"/>
    <s v="Both sexes"/>
    <s v="13"/>
    <s v="19 years"/>
    <s v="61"/>
    <s v="Caring personal service occupations"/>
    <s v="2011"/>
    <s v="2011"/>
    <s v="Number"/>
    <n v="4734"/>
  </r>
  <r>
    <s v="EA022"/>
    <s v="Population Aged 15 Years and Over in the Labour Force 2011 to 2016"/>
    <s v="-"/>
    <s v="Both sexes"/>
    <s v="13"/>
    <s v="19 years"/>
    <s v="61"/>
    <s v="Caring personal service occupations"/>
    <s v="2016"/>
    <s v="2016"/>
    <s v="Number"/>
    <n v="5122"/>
  </r>
  <r>
    <s v="EA022"/>
    <s v="Population Aged 15 Years and Over in the Labour Force 2011 to 2016"/>
    <s v="-"/>
    <s v="Both sexes"/>
    <s v="13"/>
    <s v="19 years"/>
    <s v="62"/>
    <s v="Leisure, travel and related personal service occupations"/>
    <s v="2011"/>
    <s v="2011"/>
    <s v="Number"/>
    <n v="2964"/>
  </r>
  <r>
    <s v="EA022"/>
    <s v="Population Aged 15 Years and Over in the Labour Force 2011 to 2016"/>
    <s v="-"/>
    <s v="Both sexes"/>
    <s v="13"/>
    <s v="19 years"/>
    <s v="62"/>
    <s v="Leisure, travel and related personal service occupations"/>
    <s v="2016"/>
    <s v="2016"/>
    <s v="Number"/>
    <n v="3166"/>
  </r>
  <r>
    <s v="EA022"/>
    <s v="Population Aged 15 Years and Over in the Labour Force 2011 to 2016"/>
    <s v="-"/>
    <s v="Both sexes"/>
    <s v="13"/>
    <s v="19 years"/>
    <s v="71"/>
    <s v="Sales occupations"/>
    <s v="2011"/>
    <s v="2011"/>
    <s v="Number"/>
    <n v="8158"/>
  </r>
  <r>
    <s v="EA022"/>
    <s v="Population Aged 15 Years and Over in the Labour Force 2011 to 2016"/>
    <s v="-"/>
    <s v="Both sexes"/>
    <s v="13"/>
    <s v="19 years"/>
    <s v="71"/>
    <s v="Sales occupations"/>
    <s v="2016"/>
    <s v="2016"/>
    <s v="Number"/>
    <n v="7458"/>
  </r>
  <r>
    <s v="EA022"/>
    <s v="Population Aged 15 Years and Over in the Labour Force 2011 to 2016"/>
    <s v="-"/>
    <s v="Both sexes"/>
    <s v="13"/>
    <s v="19 years"/>
    <s v="72"/>
    <s v="Customer service occupations"/>
    <s v="2011"/>
    <s v="2011"/>
    <s v="Number"/>
    <n v="1536"/>
  </r>
  <r>
    <s v="EA022"/>
    <s v="Population Aged 15 Years and Over in the Labour Force 2011 to 2016"/>
    <s v="-"/>
    <s v="Both sexes"/>
    <s v="13"/>
    <s v="19 years"/>
    <s v="72"/>
    <s v="Customer service occupations"/>
    <s v="2016"/>
    <s v="2016"/>
    <s v="Number"/>
    <n v="1565"/>
  </r>
  <r>
    <s v="EA022"/>
    <s v="Population Aged 15 Years and Over in the Labour Force 2011 to 2016"/>
    <s v="-"/>
    <s v="Both sexes"/>
    <s v="13"/>
    <s v="19 years"/>
    <s v="81"/>
    <s v="Process, plant and machine operatives"/>
    <s v="2011"/>
    <s v="2011"/>
    <s v="Number"/>
    <n v="4328"/>
  </r>
  <r>
    <s v="EA022"/>
    <s v="Population Aged 15 Years and Over in the Labour Force 2011 to 2016"/>
    <s v="-"/>
    <s v="Both sexes"/>
    <s v="13"/>
    <s v="19 years"/>
    <s v="81"/>
    <s v="Process, plant and machine operatives"/>
    <s v="2016"/>
    <s v="2016"/>
    <s v="Number"/>
    <n v="4552"/>
  </r>
  <r>
    <s v="EA022"/>
    <s v="Population Aged 15 Years and Over in the Labour Force 2011 to 2016"/>
    <s v="-"/>
    <s v="Both sexes"/>
    <s v="13"/>
    <s v="19 years"/>
    <s v="82"/>
    <s v="Transport and mobile machine drivers and operatives"/>
    <s v="2011"/>
    <s v="2011"/>
    <s v="Number"/>
    <n v="2783"/>
  </r>
  <r>
    <s v="EA022"/>
    <s v="Population Aged 15 Years and Over in the Labour Force 2011 to 2016"/>
    <s v="-"/>
    <s v="Both sexes"/>
    <s v="13"/>
    <s v="19 years"/>
    <s v="82"/>
    <s v="Transport and mobile machine drivers and operatives"/>
    <s v="2016"/>
    <s v="2016"/>
    <s v="Number"/>
    <n v="2489"/>
  </r>
  <r>
    <s v="EA022"/>
    <s v="Population Aged 15 Years and Over in the Labour Force 2011 to 2016"/>
    <s v="-"/>
    <s v="Both sexes"/>
    <s v="13"/>
    <s v="19 years"/>
    <s v="91"/>
    <s v="Elementary trades and related occupations"/>
    <s v="2011"/>
    <s v="2011"/>
    <s v="Number"/>
    <n v="2006"/>
  </r>
  <r>
    <s v="EA022"/>
    <s v="Population Aged 15 Years and Over in the Labour Force 2011 to 2016"/>
    <s v="-"/>
    <s v="Both sexes"/>
    <s v="13"/>
    <s v="19 years"/>
    <s v="91"/>
    <s v="Elementary trades and related occupations"/>
    <s v="2016"/>
    <s v="2016"/>
    <s v="Number"/>
    <n v="1835"/>
  </r>
  <r>
    <s v="EA022"/>
    <s v="Population Aged 15 Years and Over in the Labour Force 2011 to 2016"/>
    <s v="-"/>
    <s v="Both sexes"/>
    <s v="13"/>
    <s v="19 years"/>
    <s v="92"/>
    <s v="Elementary administration and service occupations"/>
    <s v="2011"/>
    <s v="2011"/>
    <s v="Number"/>
    <n v="8073"/>
  </r>
  <r>
    <s v="EA022"/>
    <s v="Population Aged 15 Years and Over in the Labour Force 2011 to 2016"/>
    <s v="-"/>
    <s v="Both sexes"/>
    <s v="13"/>
    <s v="19 years"/>
    <s v="92"/>
    <s v="Elementary administration and service occupations"/>
    <s v="2016"/>
    <s v="2016"/>
    <s v="Number"/>
    <n v="8080"/>
  </r>
  <r>
    <s v="EA022"/>
    <s v="Population Aged 15 Years and Over in the Labour Force 2011 to 2016"/>
    <s v="-"/>
    <s v="Both sexes"/>
    <s v="13"/>
    <s v="19 years"/>
    <s v="X9"/>
    <s v="Other/not stated"/>
    <s v="2011"/>
    <s v="2011"/>
    <s v="Number"/>
    <n v="4945"/>
  </r>
  <r>
    <s v="EA022"/>
    <s v="Population Aged 15 Years and Over in the Labour Force 2011 to 2016"/>
    <s v="-"/>
    <s v="Both sexes"/>
    <s v="13"/>
    <s v="19 years"/>
    <s v="X9"/>
    <s v="Other/not stated"/>
    <s v="2016"/>
    <s v="2016"/>
    <s v="Number"/>
    <n v="4172"/>
  </r>
  <r>
    <s v="EA022"/>
    <s v="Population Aged 15 Years and Over in the Labour Force 2011 to 2016"/>
    <s v="-"/>
    <s v="Both sexes"/>
    <s v="13"/>
    <s v="19 years"/>
    <s v="X20"/>
    <s v="Unemployed - looking for first regular job"/>
    <s v="2011"/>
    <s v="2011"/>
    <s v="Number"/>
    <n v="1602"/>
  </r>
  <r>
    <s v="EA022"/>
    <s v="Population Aged 15 Years and Over in the Labour Force 2011 to 2016"/>
    <s v="-"/>
    <s v="Both sexes"/>
    <s v="13"/>
    <s v="19 years"/>
    <s v="X20"/>
    <s v="Unemployed - looking for first regular job"/>
    <s v="2016"/>
    <s v="2016"/>
    <s v="Number"/>
    <n v="1311"/>
  </r>
  <r>
    <s v="EA022"/>
    <s v="Population Aged 15 Years and Over in the Labour Force 2011 to 2016"/>
    <s v="-"/>
    <s v="Both sexes"/>
    <s v="13"/>
    <s v="19 years"/>
    <s v="X21"/>
    <s v="Total in labour force"/>
    <s v="2011"/>
    <s v="2011"/>
    <s v="Number"/>
    <n v="102039"/>
  </r>
  <r>
    <s v="EA022"/>
    <s v="Population Aged 15 Years and Over in the Labour Force 2011 to 2016"/>
    <s v="-"/>
    <s v="Both sexes"/>
    <s v="13"/>
    <s v="19 years"/>
    <s v="X21"/>
    <s v="Total in labour force"/>
    <s v="2016"/>
    <s v="2016"/>
    <s v="Number"/>
    <n v="94538"/>
  </r>
  <r>
    <s v="EA022"/>
    <s v="Population Aged 15 Years and Over in the Labour Force 2011 to 2016"/>
    <s v="-"/>
    <s v="Both sexes"/>
    <s v="14"/>
    <s v="20 years"/>
    <s v="11"/>
    <s v="Corporate managers and directors"/>
    <s v="2011"/>
    <s v="2011"/>
    <s v="Number"/>
    <n v="6445"/>
  </r>
  <r>
    <s v="EA022"/>
    <s v="Population Aged 15 Years and Over in the Labour Force 2011 to 2016"/>
    <s v="-"/>
    <s v="Both sexes"/>
    <s v="14"/>
    <s v="20 years"/>
    <s v="11"/>
    <s v="Corporate managers and directors"/>
    <s v="2016"/>
    <s v="2016"/>
    <s v="Number"/>
    <n v="6037"/>
  </r>
  <r>
    <s v="EA022"/>
    <s v="Population Aged 15 Years and Over in the Labour Force 2011 to 2016"/>
    <s v="-"/>
    <s v="Both sexes"/>
    <s v="14"/>
    <s v="20 years"/>
    <s v="12"/>
    <s v="Other managers and proprietors"/>
    <s v="2011"/>
    <s v="2011"/>
    <s v="Number"/>
    <n v="2566"/>
  </r>
  <r>
    <s v="EA022"/>
    <s v="Population Aged 15 Years and Over in the Labour Force 2011 to 2016"/>
    <s v="-"/>
    <s v="Both sexes"/>
    <s v="14"/>
    <s v="20 years"/>
    <s v="12"/>
    <s v="Other managers and proprietors"/>
    <s v="2016"/>
    <s v="2016"/>
    <s v="Number"/>
    <n v="2911"/>
  </r>
  <r>
    <s v="EA022"/>
    <s v="Population Aged 15 Years and Over in the Labour Force 2011 to 2016"/>
    <s v="-"/>
    <s v="Both sexes"/>
    <s v="14"/>
    <s v="20 years"/>
    <s v="21"/>
    <s v="Science, research, engineering and technology professionals"/>
    <s v="2011"/>
    <s v="2011"/>
    <s v="Number"/>
    <n v="3311"/>
  </r>
  <r>
    <s v="EA022"/>
    <s v="Population Aged 15 Years and Over in the Labour Force 2011 to 2016"/>
    <s v="-"/>
    <s v="Both sexes"/>
    <s v="14"/>
    <s v="20 years"/>
    <s v="21"/>
    <s v="Science, research, engineering and technology professionals"/>
    <s v="2016"/>
    <s v="2016"/>
    <s v="Number"/>
    <n v="3499"/>
  </r>
  <r>
    <s v="EA022"/>
    <s v="Population Aged 15 Years and Over in the Labour Force 2011 to 2016"/>
    <s v="-"/>
    <s v="Both sexes"/>
    <s v="14"/>
    <s v="20 years"/>
    <s v="22"/>
    <s v="Health professionals"/>
    <s v="2011"/>
    <s v="2011"/>
    <s v="Number"/>
    <n v="2435"/>
  </r>
  <r>
    <s v="EA022"/>
    <s v="Population Aged 15 Years and Over in the Labour Force 2011 to 2016"/>
    <s v="-"/>
    <s v="Both sexes"/>
    <s v="14"/>
    <s v="20 years"/>
    <s v="22"/>
    <s v="Health professionals"/>
    <s v="2016"/>
    <s v="2016"/>
    <s v="Number"/>
    <n v="2179"/>
  </r>
  <r>
    <s v="EA022"/>
    <s v="Population Aged 15 Years and Over in the Labour Force 2011 to 2016"/>
    <s v="-"/>
    <s v="Both sexes"/>
    <s v="14"/>
    <s v="20 years"/>
    <s v="23"/>
    <s v="Teaching and educational professionals"/>
    <s v="2011"/>
    <s v="2011"/>
    <s v="Number"/>
    <n v="7075"/>
  </r>
  <r>
    <s v="EA022"/>
    <s v="Population Aged 15 Years and Over in the Labour Force 2011 to 2016"/>
    <s v="-"/>
    <s v="Both sexes"/>
    <s v="14"/>
    <s v="20 years"/>
    <s v="23"/>
    <s v="Teaching and educational professionals"/>
    <s v="2016"/>
    <s v="2016"/>
    <s v="Number"/>
    <n v="6140"/>
  </r>
  <r>
    <s v="EA022"/>
    <s v="Population Aged 15 Years and Over in the Labour Force 2011 to 2016"/>
    <s v="-"/>
    <s v="Both sexes"/>
    <s v="14"/>
    <s v="20 years"/>
    <s v="24"/>
    <s v="Business, media and public service professionals"/>
    <s v="2011"/>
    <s v="2011"/>
    <s v="Number"/>
    <n v="3541"/>
  </r>
  <r>
    <s v="EA022"/>
    <s v="Population Aged 15 Years and Over in the Labour Force 2011 to 2016"/>
    <s v="-"/>
    <s v="Both sexes"/>
    <s v="14"/>
    <s v="20 years"/>
    <s v="24"/>
    <s v="Business, media and public service professionals"/>
    <s v="2016"/>
    <s v="2016"/>
    <s v="Number"/>
    <n v="3734"/>
  </r>
  <r>
    <s v="EA022"/>
    <s v="Population Aged 15 Years and Over in the Labour Force 2011 to 2016"/>
    <s v="-"/>
    <s v="Both sexes"/>
    <s v="14"/>
    <s v="20 years"/>
    <s v="31"/>
    <s v="Science, engineering and technology associate professionals"/>
    <s v="2011"/>
    <s v="2011"/>
    <s v="Number"/>
    <n v="2475"/>
  </r>
  <r>
    <s v="EA022"/>
    <s v="Population Aged 15 Years and Over in the Labour Force 2011 to 2016"/>
    <s v="-"/>
    <s v="Both sexes"/>
    <s v="14"/>
    <s v="20 years"/>
    <s v="31"/>
    <s v="Science, engineering and technology associate professionals"/>
    <s v="2016"/>
    <s v="2016"/>
    <s v="Number"/>
    <n v="2171"/>
  </r>
  <r>
    <s v="EA022"/>
    <s v="Population Aged 15 Years and Over in the Labour Force 2011 to 2016"/>
    <s v="-"/>
    <s v="Both sexes"/>
    <s v="14"/>
    <s v="20 years"/>
    <s v="32"/>
    <s v="Health and social care associate professionals"/>
    <s v="2011"/>
    <s v="2011"/>
    <s v="Number"/>
    <n v="1045"/>
  </r>
  <r>
    <s v="EA022"/>
    <s v="Population Aged 15 Years and Over in the Labour Force 2011 to 2016"/>
    <s v="-"/>
    <s v="Both sexes"/>
    <s v="14"/>
    <s v="20 years"/>
    <s v="32"/>
    <s v="Health and social care associate professionals"/>
    <s v="2016"/>
    <s v="2016"/>
    <s v="Number"/>
    <n v="1063"/>
  </r>
  <r>
    <s v="EA022"/>
    <s v="Population Aged 15 Years and Over in the Labour Force 2011 to 2016"/>
    <s v="-"/>
    <s v="Both sexes"/>
    <s v="14"/>
    <s v="20 years"/>
    <s v="33"/>
    <s v="Protective service occupations"/>
    <s v="2011"/>
    <s v="2011"/>
    <s v="Number"/>
    <n v="1347"/>
  </r>
  <r>
    <s v="EA022"/>
    <s v="Population Aged 15 Years and Over in the Labour Force 2011 to 2016"/>
    <s v="-"/>
    <s v="Both sexes"/>
    <s v="14"/>
    <s v="20 years"/>
    <s v="33"/>
    <s v="Protective service occupations"/>
    <s v="2016"/>
    <s v="2016"/>
    <s v="Number"/>
    <n v="1326"/>
  </r>
  <r>
    <s v="EA022"/>
    <s v="Population Aged 15 Years and Over in the Labour Force 2011 to 2016"/>
    <s v="-"/>
    <s v="Both sexes"/>
    <s v="14"/>
    <s v="20 years"/>
    <s v="34"/>
    <s v="Culture, media and sports occupations"/>
    <s v="2011"/>
    <s v="2011"/>
    <s v="Number"/>
    <n v="1436"/>
  </r>
  <r>
    <s v="EA022"/>
    <s v="Population Aged 15 Years and Over in the Labour Force 2011 to 2016"/>
    <s v="-"/>
    <s v="Both sexes"/>
    <s v="14"/>
    <s v="20 years"/>
    <s v="34"/>
    <s v="Culture, media and sports occupations"/>
    <s v="2016"/>
    <s v="2016"/>
    <s v="Number"/>
    <n v="1616"/>
  </r>
  <r>
    <s v="EA022"/>
    <s v="Population Aged 15 Years and Over in the Labour Force 2011 to 2016"/>
    <s v="-"/>
    <s v="Both sexes"/>
    <s v="14"/>
    <s v="20 years"/>
    <s v="35"/>
    <s v="Business and public service associate professionals"/>
    <s v="2011"/>
    <s v="2011"/>
    <s v="Number"/>
    <n v="6221"/>
  </r>
  <r>
    <s v="EA022"/>
    <s v="Population Aged 15 Years and Over in the Labour Force 2011 to 2016"/>
    <s v="-"/>
    <s v="Both sexes"/>
    <s v="14"/>
    <s v="20 years"/>
    <s v="35"/>
    <s v="Business and public service associate professionals"/>
    <s v="2016"/>
    <s v="2016"/>
    <s v="Number"/>
    <n v="6273"/>
  </r>
  <r>
    <s v="EA022"/>
    <s v="Population Aged 15 Years and Over in the Labour Force 2011 to 2016"/>
    <s v="-"/>
    <s v="Both sexes"/>
    <s v="14"/>
    <s v="20 years"/>
    <s v="41"/>
    <s v="Administrative occupations"/>
    <s v="2011"/>
    <s v="2011"/>
    <s v="Number"/>
    <n v="10859"/>
  </r>
  <r>
    <s v="EA022"/>
    <s v="Population Aged 15 Years and Over in the Labour Force 2011 to 2016"/>
    <s v="-"/>
    <s v="Both sexes"/>
    <s v="14"/>
    <s v="20 years"/>
    <s v="41"/>
    <s v="Administrative occupations"/>
    <s v="2016"/>
    <s v="2016"/>
    <s v="Number"/>
    <n v="10586"/>
  </r>
  <r>
    <s v="EA022"/>
    <s v="Population Aged 15 Years and Over in the Labour Force 2011 to 2016"/>
    <s v="-"/>
    <s v="Both sexes"/>
    <s v="14"/>
    <s v="20 years"/>
    <s v="42"/>
    <s v="Secretarial and related occupations"/>
    <s v="2011"/>
    <s v="2011"/>
    <s v="Number"/>
    <n v="2391"/>
  </r>
  <r>
    <s v="EA022"/>
    <s v="Population Aged 15 Years and Over in the Labour Force 2011 to 2016"/>
    <s v="-"/>
    <s v="Both sexes"/>
    <s v="14"/>
    <s v="20 years"/>
    <s v="42"/>
    <s v="Secretarial and related occupations"/>
    <s v="2016"/>
    <s v="2016"/>
    <s v="Number"/>
    <n v="2257"/>
  </r>
  <r>
    <s v="EA022"/>
    <s v="Population Aged 15 Years and Over in the Labour Force 2011 to 2016"/>
    <s v="-"/>
    <s v="Both sexes"/>
    <s v="14"/>
    <s v="20 years"/>
    <s v="51"/>
    <s v="Skilled agricultural and related trades"/>
    <s v="2011"/>
    <s v="2011"/>
    <s v="Number"/>
    <n v="3168"/>
  </r>
  <r>
    <s v="EA022"/>
    <s v="Population Aged 15 Years and Over in the Labour Force 2011 to 2016"/>
    <s v="-"/>
    <s v="Both sexes"/>
    <s v="14"/>
    <s v="20 years"/>
    <s v="51"/>
    <s v="Skilled agricultural and related trades"/>
    <s v="2016"/>
    <s v="2016"/>
    <s v="Number"/>
    <n v="3536"/>
  </r>
  <r>
    <s v="EA022"/>
    <s v="Population Aged 15 Years and Over in the Labour Force 2011 to 2016"/>
    <s v="-"/>
    <s v="Both sexes"/>
    <s v="14"/>
    <s v="20 years"/>
    <s v="52"/>
    <s v="Skilled metal, electrical and electronic trades"/>
    <s v="2011"/>
    <s v="2011"/>
    <s v="Number"/>
    <n v="4004"/>
  </r>
  <r>
    <s v="EA022"/>
    <s v="Population Aged 15 Years and Over in the Labour Force 2011 to 2016"/>
    <s v="-"/>
    <s v="Both sexes"/>
    <s v="14"/>
    <s v="20 years"/>
    <s v="52"/>
    <s v="Skilled metal, electrical and electronic trades"/>
    <s v="2016"/>
    <s v="2016"/>
    <s v="Number"/>
    <n v="4067"/>
  </r>
  <r>
    <s v="EA022"/>
    <s v="Population Aged 15 Years and Over in the Labour Force 2011 to 2016"/>
    <s v="-"/>
    <s v="Both sexes"/>
    <s v="14"/>
    <s v="20 years"/>
    <s v="53"/>
    <s v="Skilled construction and building trades"/>
    <s v="2011"/>
    <s v="2011"/>
    <s v="Number"/>
    <n v="3227"/>
  </r>
  <r>
    <s v="EA022"/>
    <s v="Population Aged 15 Years and Over in the Labour Force 2011 to 2016"/>
    <s v="-"/>
    <s v="Both sexes"/>
    <s v="14"/>
    <s v="20 years"/>
    <s v="53"/>
    <s v="Skilled construction and building trades"/>
    <s v="2016"/>
    <s v="2016"/>
    <s v="Number"/>
    <n v="2583"/>
  </r>
  <r>
    <s v="EA022"/>
    <s v="Population Aged 15 Years and Over in the Labour Force 2011 to 2016"/>
    <s v="-"/>
    <s v="Both sexes"/>
    <s v="14"/>
    <s v="20 years"/>
    <s v="54"/>
    <s v="Textiles, printing and other skilled trades"/>
    <s v="2011"/>
    <s v="2011"/>
    <s v="Number"/>
    <n v="3540"/>
  </r>
  <r>
    <s v="EA022"/>
    <s v="Population Aged 15 Years and Over in the Labour Force 2011 to 2016"/>
    <s v="-"/>
    <s v="Both sexes"/>
    <s v="14"/>
    <s v="20 years"/>
    <s v="54"/>
    <s v="Textiles, printing and other skilled trades"/>
    <s v="2016"/>
    <s v="2016"/>
    <s v="Number"/>
    <n v="3638"/>
  </r>
  <r>
    <s v="EA022"/>
    <s v="Population Aged 15 Years and Over in the Labour Force 2011 to 2016"/>
    <s v="-"/>
    <s v="Both sexes"/>
    <s v="14"/>
    <s v="20 years"/>
    <s v="61"/>
    <s v="Caring personal service occupations"/>
    <s v="2011"/>
    <s v="2011"/>
    <s v="Number"/>
    <n v="3851"/>
  </r>
  <r>
    <s v="EA022"/>
    <s v="Population Aged 15 Years and Over in the Labour Force 2011 to 2016"/>
    <s v="-"/>
    <s v="Both sexes"/>
    <s v="14"/>
    <s v="20 years"/>
    <s v="61"/>
    <s v="Caring personal service occupations"/>
    <s v="2016"/>
    <s v="2016"/>
    <s v="Number"/>
    <n v="4597"/>
  </r>
  <r>
    <s v="EA022"/>
    <s v="Population Aged 15 Years and Over in the Labour Force 2011 to 2016"/>
    <s v="-"/>
    <s v="Both sexes"/>
    <s v="14"/>
    <s v="20 years"/>
    <s v="62"/>
    <s v="Leisure, travel and related personal service occupations"/>
    <s v="2011"/>
    <s v="2011"/>
    <s v="Number"/>
    <n v="2406"/>
  </r>
  <r>
    <s v="EA022"/>
    <s v="Population Aged 15 Years and Over in the Labour Force 2011 to 2016"/>
    <s v="-"/>
    <s v="Both sexes"/>
    <s v="14"/>
    <s v="20 years"/>
    <s v="62"/>
    <s v="Leisure, travel and related personal service occupations"/>
    <s v="2016"/>
    <s v="2016"/>
    <s v="Number"/>
    <n v="2826"/>
  </r>
  <r>
    <s v="EA022"/>
    <s v="Population Aged 15 Years and Over in the Labour Force 2011 to 2016"/>
    <s v="-"/>
    <s v="Both sexes"/>
    <s v="14"/>
    <s v="20 years"/>
    <s v="71"/>
    <s v="Sales occupations"/>
    <s v="2011"/>
    <s v="2011"/>
    <s v="Number"/>
    <n v="5668"/>
  </r>
  <r>
    <s v="EA022"/>
    <s v="Population Aged 15 Years and Over in the Labour Force 2011 to 2016"/>
    <s v="-"/>
    <s v="Both sexes"/>
    <s v="14"/>
    <s v="20 years"/>
    <s v="71"/>
    <s v="Sales occupations"/>
    <s v="2016"/>
    <s v="2016"/>
    <s v="Number"/>
    <n v="5636"/>
  </r>
  <r>
    <s v="EA022"/>
    <s v="Population Aged 15 Years and Over in the Labour Force 2011 to 2016"/>
    <s v="-"/>
    <s v="Both sexes"/>
    <s v="14"/>
    <s v="20 years"/>
    <s v="72"/>
    <s v="Customer service occupations"/>
    <s v="2011"/>
    <s v="2011"/>
    <s v="Number"/>
    <n v="1318"/>
  </r>
  <r>
    <s v="EA022"/>
    <s v="Population Aged 15 Years and Over in the Labour Force 2011 to 2016"/>
    <s v="-"/>
    <s v="Both sexes"/>
    <s v="14"/>
    <s v="20 years"/>
    <s v="72"/>
    <s v="Customer service occupations"/>
    <s v="2016"/>
    <s v="2016"/>
    <s v="Number"/>
    <n v="1424"/>
  </r>
  <r>
    <s v="EA022"/>
    <s v="Population Aged 15 Years and Over in the Labour Force 2011 to 2016"/>
    <s v="-"/>
    <s v="Both sexes"/>
    <s v="14"/>
    <s v="20 years"/>
    <s v="81"/>
    <s v="Process, plant and machine operatives"/>
    <s v="2011"/>
    <s v="2011"/>
    <s v="Number"/>
    <n v="3171"/>
  </r>
  <r>
    <s v="EA022"/>
    <s v="Population Aged 15 Years and Over in the Labour Force 2011 to 2016"/>
    <s v="-"/>
    <s v="Both sexes"/>
    <s v="14"/>
    <s v="20 years"/>
    <s v="81"/>
    <s v="Process, plant and machine operatives"/>
    <s v="2016"/>
    <s v="2016"/>
    <s v="Number"/>
    <n v="3442"/>
  </r>
  <r>
    <s v="EA022"/>
    <s v="Population Aged 15 Years and Over in the Labour Force 2011 to 2016"/>
    <s v="-"/>
    <s v="Both sexes"/>
    <s v="14"/>
    <s v="20 years"/>
    <s v="82"/>
    <s v="Transport and mobile machine drivers and operatives"/>
    <s v="2011"/>
    <s v="2011"/>
    <s v="Number"/>
    <n v="2045"/>
  </r>
  <r>
    <s v="EA022"/>
    <s v="Population Aged 15 Years and Over in the Labour Force 2011 to 2016"/>
    <s v="-"/>
    <s v="Both sexes"/>
    <s v="14"/>
    <s v="20 years"/>
    <s v="82"/>
    <s v="Transport and mobile machine drivers and operatives"/>
    <s v="2016"/>
    <s v="2016"/>
    <s v="Number"/>
    <n v="1958"/>
  </r>
  <r>
    <s v="EA022"/>
    <s v="Population Aged 15 Years and Over in the Labour Force 2011 to 2016"/>
    <s v="-"/>
    <s v="Both sexes"/>
    <s v="14"/>
    <s v="20 years"/>
    <s v="91"/>
    <s v="Elementary trades and related occupations"/>
    <s v="2011"/>
    <s v="2011"/>
    <s v="Number"/>
    <n v="1505"/>
  </r>
  <r>
    <s v="EA022"/>
    <s v="Population Aged 15 Years and Over in the Labour Force 2011 to 2016"/>
    <s v="-"/>
    <s v="Both sexes"/>
    <s v="14"/>
    <s v="20 years"/>
    <s v="91"/>
    <s v="Elementary trades and related occupations"/>
    <s v="2016"/>
    <s v="2016"/>
    <s v="Number"/>
    <n v="1453"/>
  </r>
  <r>
    <s v="EA022"/>
    <s v="Population Aged 15 Years and Over in the Labour Force 2011 to 2016"/>
    <s v="-"/>
    <s v="Both sexes"/>
    <s v="14"/>
    <s v="20 years"/>
    <s v="92"/>
    <s v="Elementary administration and service occupations"/>
    <s v="2011"/>
    <s v="2011"/>
    <s v="Number"/>
    <n v="5757"/>
  </r>
  <r>
    <s v="EA022"/>
    <s v="Population Aged 15 Years and Over in the Labour Force 2011 to 2016"/>
    <s v="-"/>
    <s v="Both sexes"/>
    <s v="14"/>
    <s v="20 years"/>
    <s v="92"/>
    <s v="Elementary administration and service occupations"/>
    <s v="2016"/>
    <s v="2016"/>
    <s v="Number"/>
    <n v="5903"/>
  </r>
  <r>
    <s v="EA022"/>
    <s v="Population Aged 15 Years and Over in the Labour Force 2011 to 2016"/>
    <s v="-"/>
    <s v="Both sexes"/>
    <s v="14"/>
    <s v="20 years"/>
    <s v="X9"/>
    <s v="Other/not stated"/>
    <s v="2011"/>
    <s v="2011"/>
    <s v="Number"/>
    <n v="3388"/>
  </r>
  <r>
    <s v="EA022"/>
    <s v="Population Aged 15 Years and Over in the Labour Force 2011 to 2016"/>
    <s v="-"/>
    <s v="Both sexes"/>
    <s v="14"/>
    <s v="20 years"/>
    <s v="X9"/>
    <s v="Other/not stated"/>
    <s v="2016"/>
    <s v="2016"/>
    <s v="Number"/>
    <n v="3297"/>
  </r>
  <r>
    <s v="EA022"/>
    <s v="Population Aged 15 Years and Over in the Labour Force 2011 to 2016"/>
    <s v="-"/>
    <s v="Both sexes"/>
    <s v="14"/>
    <s v="20 years"/>
    <s v="X20"/>
    <s v="Unemployed - looking for first regular job"/>
    <s v="2011"/>
    <s v="2011"/>
    <s v="Number"/>
    <n v="1074"/>
  </r>
  <r>
    <s v="EA022"/>
    <s v="Population Aged 15 Years and Over in the Labour Force 2011 to 2016"/>
    <s v="-"/>
    <s v="Both sexes"/>
    <s v="14"/>
    <s v="20 years"/>
    <s v="X20"/>
    <s v="Unemployed - looking for first regular job"/>
    <s v="2016"/>
    <s v="2016"/>
    <s v="Number"/>
    <n v="866"/>
  </r>
  <r>
    <s v="EA022"/>
    <s v="Population Aged 15 Years and Over in the Labour Force 2011 to 2016"/>
    <s v="-"/>
    <s v="Both sexes"/>
    <s v="14"/>
    <s v="20 years"/>
    <s v="X21"/>
    <s v="Total in labour force"/>
    <s v="2011"/>
    <s v="2011"/>
    <s v="Number"/>
    <n v="95269"/>
  </r>
  <r>
    <s v="EA022"/>
    <s v="Population Aged 15 Years and Over in the Labour Force 2011 to 2016"/>
    <s v="-"/>
    <s v="Both sexes"/>
    <s v="14"/>
    <s v="20 years"/>
    <s v="X21"/>
    <s v="Total in labour force"/>
    <s v="2016"/>
    <s v="2016"/>
    <s v="Number"/>
    <n v="95018"/>
  </r>
  <r>
    <s v="EA022"/>
    <s v="Population Aged 15 Years and Over in the Labour Force 2011 to 2016"/>
    <s v="-"/>
    <s v="Both sexes"/>
    <s v="17"/>
    <s v="21 years"/>
    <s v="11"/>
    <s v="Corporate managers and directors"/>
    <s v="2011"/>
    <s v="2011"/>
    <s v="Number"/>
    <n v="10550"/>
  </r>
  <r>
    <s v="EA022"/>
    <s v="Population Aged 15 Years and Over in the Labour Force 2011 to 2016"/>
    <s v="-"/>
    <s v="Both sexes"/>
    <s v="17"/>
    <s v="21 years"/>
    <s v="11"/>
    <s v="Corporate managers and directors"/>
    <s v="2016"/>
    <s v="2016"/>
    <s v="Number"/>
    <n v="10636"/>
  </r>
  <r>
    <s v="EA022"/>
    <s v="Population Aged 15 Years and Over in the Labour Force 2011 to 2016"/>
    <s v="-"/>
    <s v="Both sexes"/>
    <s v="17"/>
    <s v="21 years"/>
    <s v="12"/>
    <s v="Other managers and proprietors"/>
    <s v="2011"/>
    <s v="2011"/>
    <s v="Number"/>
    <n v="3358"/>
  </r>
  <r>
    <s v="EA022"/>
    <s v="Population Aged 15 Years and Over in the Labour Force 2011 to 2016"/>
    <s v="-"/>
    <s v="Both sexes"/>
    <s v="17"/>
    <s v="21 years"/>
    <s v="12"/>
    <s v="Other managers and proprietors"/>
    <s v="2016"/>
    <s v="2016"/>
    <s v="Number"/>
    <n v="3892"/>
  </r>
  <r>
    <s v="EA022"/>
    <s v="Population Aged 15 Years and Over in the Labour Force 2011 to 2016"/>
    <s v="-"/>
    <s v="Both sexes"/>
    <s v="17"/>
    <s v="21 years"/>
    <s v="21"/>
    <s v="Science, research, engineering and technology professionals"/>
    <s v="2011"/>
    <s v="2011"/>
    <s v="Number"/>
    <n v="10005"/>
  </r>
  <r>
    <s v="EA022"/>
    <s v="Population Aged 15 Years and Over in the Labour Force 2011 to 2016"/>
    <s v="-"/>
    <s v="Both sexes"/>
    <s v="17"/>
    <s v="21 years"/>
    <s v="21"/>
    <s v="Science, research, engineering and technology professionals"/>
    <s v="2016"/>
    <s v="2016"/>
    <s v="Number"/>
    <n v="10620"/>
  </r>
  <r>
    <s v="EA022"/>
    <s v="Population Aged 15 Years and Over in the Labour Force 2011 to 2016"/>
    <s v="-"/>
    <s v="Both sexes"/>
    <s v="17"/>
    <s v="21 years"/>
    <s v="22"/>
    <s v="Health professionals"/>
    <s v="2011"/>
    <s v="2011"/>
    <s v="Number"/>
    <n v="9942"/>
  </r>
  <r>
    <s v="EA022"/>
    <s v="Population Aged 15 Years and Over in the Labour Force 2011 to 2016"/>
    <s v="-"/>
    <s v="Both sexes"/>
    <s v="17"/>
    <s v="21 years"/>
    <s v="22"/>
    <s v="Health professionals"/>
    <s v="2016"/>
    <s v="2016"/>
    <s v="Number"/>
    <n v="9338"/>
  </r>
  <r>
    <s v="EA022"/>
    <s v="Population Aged 15 Years and Over in the Labour Force 2011 to 2016"/>
    <s v="-"/>
    <s v="Both sexes"/>
    <s v="17"/>
    <s v="21 years"/>
    <s v="23"/>
    <s v="Teaching and educational professionals"/>
    <s v="2011"/>
    <s v="2011"/>
    <s v="Number"/>
    <n v="15986"/>
  </r>
  <r>
    <s v="EA022"/>
    <s v="Population Aged 15 Years and Over in the Labour Force 2011 to 2016"/>
    <s v="-"/>
    <s v="Both sexes"/>
    <s v="17"/>
    <s v="21 years"/>
    <s v="23"/>
    <s v="Teaching and educational professionals"/>
    <s v="2016"/>
    <s v="2016"/>
    <s v="Number"/>
    <n v="15835"/>
  </r>
  <r>
    <s v="EA022"/>
    <s v="Population Aged 15 Years and Over in the Labour Force 2011 to 2016"/>
    <s v="-"/>
    <s v="Both sexes"/>
    <s v="17"/>
    <s v="21 years"/>
    <s v="24"/>
    <s v="Business, media and public service professionals"/>
    <s v="2011"/>
    <s v="2011"/>
    <s v="Number"/>
    <n v="10217"/>
  </r>
  <r>
    <s v="EA022"/>
    <s v="Population Aged 15 Years and Over in the Labour Force 2011 to 2016"/>
    <s v="-"/>
    <s v="Both sexes"/>
    <s v="17"/>
    <s v="21 years"/>
    <s v="24"/>
    <s v="Business, media and public service professionals"/>
    <s v="2016"/>
    <s v="2016"/>
    <s v="Number"/>
    <n v="10924"/>
  </r>
  <r>
    <s v="EA022"/>
    <s v="Population Aged 15 Years and Over in the Labour Force 2011 to 2016"/>
    <s v="-"/>
    <s v="Both sexes"/>
    <s v="17"/>
    <s v="21 years"/>
    <s v="31"/>
    <s v="Science, engineering and technology associate professionals"/>
    <s v="2011"/>
    <s v="2011"/>
    <s v="Number"/>
    <n v="3998"/>
  </r>
  <r>
    <s v="EA022"/>
    <s v="Population Aged 15 Years and Over in the Labour Force 2011 to 2016"/>
    <s v="-"/>
    <s v="Both sexes"/>
    <s v="17"/>
    <s v="21 years"/>
    <s v="31"/>
    <s v="Science, engineering and technology associate professionals"/>
    <s v="2016"/>
    <s v="2016"/>
    <s v="Number"/>
    <n v="3742"/>
  </r>
  <r>
    <s v="EA022"/>
    <s v="Population Aged 15 Years and Over in the Labour Force 2011 to 2016"/>
    <s v="-"/>
    <s v="Both sexes"/>
    <s v="17"/>
    <s v="21 years"/>
    <s v="32"/>
    <s v="Health and social care associate professionals"/>
    <s v="2011"/>
    <s v="2011"/>
    <s v="Number"/>
    <n v="1504"/>
  </r>
  <r>
    <s v="EA022"/>
    <s v="Population Aged 15 Years and Over in the Labour Force 2011 to 2016"/>
    <s v="-"/>
    <s v="Both sexes"/>
    <s v="17"/>
    <s v="21 years"/>
    <s v="32"/>
    <s v="Health and social care associate professionals"/>
    <s v="2016"/>
    <s v="2016"/>
    <s v="Number"/>
    <n v="1598"/>
  </r>
  <r>
    <s v="EA022"/>
    <s v="Population Aged 15 Years and Over in the Labour Force 2011 to 2016"/>
    <s v="-"/>
    <s v="Both sexes"/>
    <s v="17"/>
    <s v="21 years"/>
    <s v="33"/>
    <s v="Protective service occupations"/>
    <s v="2011"/>
    <s v="2011"/>
    <s v="Number"/>
    <n v="1804"/>
  </r>
  <r>
    <s v="EA022"/>
    <s v="Population Aged 15 Years and Over in the Labour Force 2011 to 2016"/>
    <s v="-"/>
    <s v="Both sexes"/>
    <s v="17"/>
    <s v="21 years"/>
    <s v="33"/>
    <s v="Protective service occupations"/>
    <s v="2016"/>
    <s v="2016"/>
    <s v="Number"/>
    <n v="1819"/>
  </r>
  <r>
    <s v="EA022"/>
    <s v="Population Aged 15 Years and Over in the Labour Force 2011 to 2016"/>
    <s v="-"/>
    <s v="Both sexes"/>
    <s v="17"/>
    <s v="21 years"/>
    <s v="34"/>
    <s v="Culture, media and sports occupations"/>
    <s v="2011"/>
    <s v="2011"/>
    <s v="Number"/>
    <n v="2491"/>
  </r>
  <r>
    <s v="EA022"/>
    <s v="Population Aged 15 Years and Over in the Labour Force 2011 to 2016"/>
    <s v="-"/>
    <s v="Both sexes"/>
    <s v="17"/>
    <s v="21 years"/>
    <s v="34"/>
    <s v="Culture, media and sports occupations"/>
    <s v="2016"/>
    <s v="2016"/>
    <s v="Number"/>
    <n v="2928"/>
  </r>
  <r>
    <s v="EA022"/>
    <s v="Population Aged 15 Years and Over in the Labour Force 2011 to 2016"/>
    <s v="-"/>
    <s v="Both sexes"/>
    <s v="17"/>
    <s v="21 years"/>
    <s v="35"/>
    <s v="Business and public service associate professionals"/>
    <s v="2011"/>
    <s v="2011"/>
    <s v="Number"/>
    <n v="10587"/>
  </r>
  <r>
    <s v="EA022"/>
    <s v="Population Aged 15 Years and Over in the Labour Force 2011 to 2016"/>
    <s v="-"/>
    <s v="Both sexes"/>
    <s v="17"/>
    <s v="21 years"/>
    <s v="35"/>
    <s v="Business and public service associate professionals"/>
    <s v="2016"/>
    <s v="2016"/>
    <s v="Number"/>
    <n v="11804"/>
  </r>
  <r>
    <s v="EA022"/>
    <s v="Population Aged 15 Years and Over in the Labour Force 2011 to 2016"/>
    <s v="-"/>
    <s v="Both sexes"/>
    <s v="17"/>
    <s v="21 years"/>
    <s v="41"/>
    <s v="Administrative occupations"/>
    <s v="2011"/>
    <s v="2011"/>
    <s v="Number"/>
    <n v="11462"/>
  </r>
  <r>
    <s v="EA022"/>
    <s v="Population Aged 15 Years and Over in the Labour Force 2011 to 2016"/>
    <s v="-"/>
    <s v="Both sexes"/>
    <s v="17"/>
    <s v="21 years"/>
    <s v="41"/>
    <s v="Administrative occupations"/>
    <s v="2016"/>
    <s v="2016"/>
    <s v="Number"/>
    <n v="12360"/>
  </r>
  <r>
    <s v="EA022"/>
    <s v="Population Aged 15 Years and Over in the Labour Force 2011 to 2016"/>
    <s v="-"/>
    <s v="Both sexes"/>
    <s v="17"/>
    <s v="21 years"/>
    <s v="42"/>
    <s v="Secretarial and related occupations"/>
    <s v="2011"/>
    <s v="2011"/>
    <s v="Number"/>
    <n v="1712"/>
  </r>
  <r>
    <s v="EA022"/>
    <s v="Population Aged 15 Years and Over in the Labour Force 2011 to 2016"/>
    <s v="-"/>
    <s v="Both sexes"/>
    <s v="17"/>
    <s v="21 years"/>
    <s v="42"/>
    <s v="Secretarial and related occupations"/>
    <s v="2016"/>
    <s v="2016"/>
    <s v="Number"/>
    <n v="1867"/>
  </r>
  <r>
    <s v="EA022"/>
    <s v="Population Aged 15 Years and Over in the Labour Force 2011 to 2016"/>
    <s v="-"/>
    <s v="Both sexes"/>
    <s v="17"/>
    <s v="21 years"/>
    <s v="51"/>
    <s v="Skilled agricultural and related trades"/>
    <s v="2011"/>
    <s v="2011"/>
    <s v="Number"/>
    <n v="2405"/>
  </r>
  <r>
    <s v="EA022"/>
    <s v="Population Aged 15 Years and Over in the Labour Force 2011 to 2016"/>
    <s v="-"/>
    <s v="Both sexes"/>
    <s v="17"/>
    <s v="21 years"/>
    <s v="51"/>
    <s v="Skilled agricultural and related trades"/>
    <s v="2016"/>
    <s v="2016"/>
    <s v="Number"/>
    <n v="2742"/>
  </r>
  <r>
    <s v="EA022"/>
    <s v="Population Aged 15 Years and Over in the Labour Force 2011 to 2016"/>
    <s v="-"/>
    <s v="Both sexes"/>
    <s v="17"/>
    <s v="21 years"/>
    <s v="52"/>
    <s v="Skilled metal, electrical and electronic trades"/>
    <s v="2011"/>
    <s v="2011"/>
    <s v="Number"/>
    <n v="4989"/>
  </r>
  <r>
    <s v="EA022"/>
    <s v="Population Aged 15 Years and Over in the Labour Force 2011 to 2016"/>
    <s v="-"/>
    <s v="Both sexes"/>
    <s v="17"/>
    <s v="21 years"/>
    <s v="52"/>
    <s v="Skilled metal, electrical and electronic trades"/>
    <s v="2016"/>
    <s v="2016"/>
    <s v="Number"/>
    <n v="4999"/>
  </r>
  <r>
    <s v="EA022"/>
    <s v="Population Aged 15 Years and Over in the Labour Force 2011 to 2016"/>
    <s v="-"/>
    <s v="Both sexes"/>
    <s v="17"/>
    <s v="21 years"/>
    <s v="53"/>
    <s v="Skilled construction and building trades"/>
    <s v="2011"/>
    <s v="2011"/>
    <s v="Number"/>
    <n v="2805"/>
  </r>
  <r>
    <s v="EA022"/>
    <s v="Population Aged 15 Years and Over in the Labour Force 2011 to 2016"/>
    <s v="-"/>
    <s v="Both sexes"/>
    <s v="17"/>
    <s v="21 years"/>
    <s v="53"/>
    <s v="Skilled construction and building trades"/>
    <s v="2016"/>
    <s v="2016"/>
    <s v="Number"/>
    <n v="2378"/>
  </r>
  <r>
    <s v="EA022"/>
    <s v="Population Aged 15 Years and Over in the Labour Force 2011 to 2016"/>
    <s v="-"/>
    <s v="Both sexes"/>
    <s v="17"/>
    <s v="21 years"/>
    <s v="54"/>
    <s v="Textiles, printing and other skilled trades"/>
    <s v="2011"/>
    <s v="2011"/>
    <s v="Number"/>
    <n v="2852"/>
  </r>
  <r>
    <s v="EA022"/>
    <s v="Population Aged 15 Years and Over in the Labour Force 2011 to 2016"/>
    <s v="-"/>
    <s v="Both sexes"/>
    <s v="17"/>
    <s v="21 years"/>
    <s v="54"/>
    <s v="Textiles, printing and other skilled trades"/>
    <s v="2016"/>
    <s v="2016"/>
    <s v="Number"/>
    <n v="2852"/>
  </r>
  <r>
    <s v="EA022"/>
    <s v="Population Aged 15 Years and Over in the Labour Force 2011 to 2016"/>
    <s v="-"/>
    <s v="Both sexes"/>
    <s v="17"/>
    <s v="21 years"/>
    <s v="61"/>
    <s v="Caring personal service occupations"/>
    <s v="2011"/>
    <s v="2011"/>
    <s v="Number"/>
    <n v="3669"/>
  </r>
  <r>
    <s v="EA022"/>
    <s v="Population Aged 15 Years and Over in the Labour Force 2011 to 2016"/>
    <s v="-"/>
    <s v="Both sexes"/>
    <s v="17"/>
    <s v="21 years"/>
    <s v="61"/>
    <s v="Caring personal service occupations"/>
    <s v="2016"/>
    <s v="2016"/>
    <s v="Number"/>
    <n v="4638"/>
  </r>
  <r>
    <s v="EA022"/>
    <s v="Population Aged 15 Years and Over in the Labour Force 2011 to 2016"/>
    <s v="-"/>
    <s v="Both sexes"/>
    <s v="17"/>
    <s v="21 years"/>
    <s v="62"/>
    <s v="Leisure, travel and related personal service occupations"/>
    <s v="2011"/>
    <s v="2011"/>
    <s v="Number"/>
    <n v="1858"/>
  </r>
  <r>
    <s v="EA022"/>
    <s v="Population Aged 15 Years and Over in the Labour Force 2011 to 2016"/>
    <s v="-"/>
    <s v="Both sexes"/>
    <s v="17"/>
    <s v="21 years"/>
    <s v="62"/>
    <s v="Leisure, travel and related personal service occupations"/>
    <s v="2016"/>
    <s v="2016"/>
    <s v="Number"/>
    <n v="2259"/>
  </r>
  <r>
    <s v="EA022"/>
    <s v="Population Aged 15 Years and Over in the Labour Force 2011 to 2016"/>
    <s v="-"/>
    <s v="Both sexes"/>
    <s v="17"/>
    <s v="21 years"/>
    <s v="71"/>
    <s v="Sales occupations"/>
    <s v="2011"/>
    <s v="2011"/>
    <s v="Number"/>
    <n v="5388"/>
  </r>
  <r>
    <s v="EA022"/>
    <s v="Population Aged 15 Years and Over in the Labour Force 2011 to 2016"/>
    <s v="-"/>
    <s v="Both sexes"/>
    <s v="17"/>
    <s v="21 years"/>
    <s v="71"/>
    <s v="Sales occupations"/>
    <s v="2016"/>
    <s v="2016"/>
    <s v="Number"/>
    <n v="5124"/>
  </r>
  <r>
    <s v="EA022"/>
    <s v="Population Aged 15 Years and Over in the Labour Force 2011 to 2016"/>
    <s v="-"/>
    <s v="Both sexes"/>
    <s v="17"/>
    <s v="21 years"/>
    <s v="72"/>
    <s v="Customer service occupations"/>
    <s v="2011"/>
    <s v="2011"/>
    <s v="Number"/>
    <n v="1533"/>
  </r>
  <r>
    <s v="EA022"/>
    <s v="Population Aged 15 Years and Over in the Labour Force 2011 to 2016"/>
    <s v="-"/>
    <s v="Both sexes"/>
    <s v="17"/>
    <s v="21 years"/>
    <s v="72"/>
    <s v="Customer service occupations"/>
    <s v="2016"/>
    <s v="2016"/>
    <s v="Number"/>
    <n v="1840"/>
  </r>
  <r>
    <s v="EA022"/>
    <s v="Population Aged 15 Years and Over in the Labour Force 2011 to 2016"/>
    <s v="-"/>
    <s v="Both sexes"/>
    <s v="17"/>
    <s v="21 years"/>
    <s v="81"/>
    <s v="Process, plant and machine operatives"/>
    <s v="2011"/>
    <s v="2011"/>
    <s v="Number"/>
    <n v="2647"/>
  </r>
  <r>
    <s v="EA022"/>
    <s v="Population Aged 15 Years and Over in the Labour Force 2011 to 2016"/>
    <s v="-"/>
    <s v="Both sexes"/>
    <s v="17"/>
    <s v="21 years"/>
    <s v="81"/>
    <s v="Process, plant and machine operatives"/>
    <s v="2016"/>
    <s v="2016"/>
    <s v="Number"/>
    <n v="3184"/>
  </r>
  <r>
    <s v="EA022"/>
    <s v="Population Aged 15 Years and Over in the Labour Force 2011 to 2016"/>
    <s v="-"/>
    <s v="Both sexes"/>
    <s v="17"/>
    <s v="21 years"/>
    <s v="82"/>
    <s v="Transport and mobile machine drivers and operatives"/>
    <s v="2011"/>
    <s v="2011"/>
    <s v="Number"/>
    <n v="1377"/>
  </r>
  <r>
    <s v="EA022"/>
    <s v="Population Aged 15 Years and Over in the Labour Force 2011 to 2016"/>
    <s v="-"/>
    <s v="Both sexes"/>
    <s v="17"/>
    <s v="21 years"/>
    <s v="82"/>
    <s v="Transport and mobile machine drivers and operatives"/>
    <s v="2016"/>
    <s v="2016"/>
    <s v="Number"/>
    <n v="1297"/>
  </r>
  <r>
    <s v="EA022"/>
    <s v="Population Aged 15 Years and Over in the Labour Force 2011 to 2016"/>
    <s v="-"/>
    <s v="Both sexes"/>
    <s v="17"/>
    <s v="21 years"/>
    <s v="91"/>
    <s v="Elementary trades and related occupations"/>
    <s v="2011"/>
    <s v="2011"/>
    <s v="Number"/>
    <n v="1098"/>
  </r>
  <r>
    <s v="EA022"/>
    <s v="Population Aged 15 Years and Over in the Labour Force 2011 to 2016"/>
    <s v="-"/>
    <s v="Both sexes"/>
    <s v="17"/>
    <s v="21 years"/>
    <s v="91"/>
    <s v="Elementary trades and related occupations"/>
    <s v="2016"/>
    <s v="2016"/>
    <s v="Number"/>
    <n v="1205"/>
  </r>
  <r>
    <s v="EA022"/>
    <s v="Population Aged 15 Years and Over in the Labour Force 2011 to 2016"/>
    <s v="-"/>
    <s v="Both sexes"/>
    <s v="17"/>
    <s v="21 years"/>
    <s v="92"/>
    <s v="Elementary administration and service occupations"/>
    <s v="2011"/>
    <s v="2011"/>
    <s v="Number"/>
    <n v="4400"/>
  </r>
  <r>
    <s v="EA022"/>
    <s v="Population Aged 15 Years and Over in the Labour Force 2011 to 2016"/>
    <s v="-"/>
    <s v="Both sexes"/>
    <s v="17"/>
    <s v="21 years"/>
    <s v="92"/>
    <s v="Elementary administration and service occupations"/>
    <s v="2016"/>
    <s v="2016"/>
    <s v="Number"/>
    <n v="4601"/>
  </r>
  <r>
    <s v="EA022"/>
    <s v="Population Aged 15 Years and Over in the Labour Force 2011 to 2016"/>
    <s v="-"/>
    <s v="Both sexes"/>
    <s v="17"/>
    <s v="21 years"/>
    <s v="X9"/>
    <s v="Other/not stated"/>
    <s v="2011"/>
    <s v="2011"/>
    <s v="Number"/>
    <n v="2919"/>
  </r>
  <r>
    <s v="EA022"/>
    <s v="Population Aged 15 Years and Over in the Labour Force 2011 to 2016"/>
    <s v="-"/>
    <s v="Both sexes"/>
    <s v="17"/>
    <s v="21 years"/>
    <s v="X9"/>
    <s v="Other/not stated"/>
    <s v="2016"/>
    <s v="2016"/>
    <s v="Number"/>
    <n v="2918"/>
  </r>
  <r>
    <s v="EA022"/>
    <s v="Population Aged 15 Years and Over in the Labour Force 2011 to 2016"/>
    <s v="-"/>
    <s v="Both sexes"/>
    <s v="17"/>
    <s v="21 years"/>
    <s v="X20"/>
    <s v="Unemployed - looking for first regular job"/>
    <s v="2011"/>
    <s v="2011"/>
    <s v="Number"/>
    <n v="1120"/>
  </r>
  <r>
    <s v="EA022"/>
    <s v="Population Aged 15 Years and Over in the Labour Force 2011 to 2016"/>
    <s v="-"/>
    <s v="Both sexes"/>
    <s v="17"/>
    <s v="21 years"/>
    <s v="X20"/>
    <s v="Unemployed - looking for first regular job"/>
    <s v="2016"/>
    <s v="2016"/>
    <s v="Number"/>
    <n v="872"/>
  </r>
  <r>
    <s v="EA022"/>
    <s v="Population Aged 15 Years and Over in the Labour Force 2011 to 2016"/>
    <s v="-"/>
    <s v="Both sexes"/>
    <s v="17"/>
    <s v="21 years"/>
    <s v="X21"/>
    <s v="Total in labour force"/>
    <s v="2011"/>
    <s v="2011"/>
    <s v="Number"/>
    <n v="132676"/>
  </r>
  <r>
    <s v="EA022"/>
    <s v="Population Aged 15 Years and Over in the Labour Force 2011 to 2016"/>
    <s v="-"/>
    <s v="Both sexes"/>
    <s v="17"/>
    <s v="21 years"/>
    <s v="X21"/>
    <s v="Total in labour force"/>
    <s v="2016"/>
    <s v="2016"/>
    <s v="Number"/>
    <n v="138272"/>
  </r>
  <r>
    <s v="EA022"/>
    <s v="Population Aged 15 Years and Over in the Labour Force 2011 to 2016"/>
    <s v="-"/>
    <s v="Both sexes"/>
    <s v="19"/>
    <s v="22 years"/>
    <s v="11"/>
    <s v="Corporate managers and directors"/>
    <s v="2011"/>
    <s v="2011"/>
    <s v="Number"/>
    <n v="9733"/>
  </r>
  <r>
    <s v="EA022"/>
    <s v="Population Aged 15 Years and Over in the Labour Force 2011 to 2016"/>
    <s v="-"/>
    <s v="Both sexes"/>
    <s v="19"/>
    <s v="22 years"/>
    <s v="11"/>
    <s v="Corporate managers and directors"/>
    <s v="2016"/>
    <s v="2016"/>
    <s v="Number"/>
    <n v="10013"/>
  </r>
  <r>
    <s v="EA022"/>
    <s v="Population Aged 15 Years and Over in the Labour Force 2011 to 2016"/>
    <s v="-"/>
    <s v="Both sexes"/>
    <s v="19"/>
    <s v="22 years"/>
    <s v="12"/>
    <s v="Other managers and proprietors"/>
    <s v="2011"/>
    <s v="2011"/>
    <s v="Number"/>
    <n v="2775"/>
  </r>
  <r>
    <s v="EA022"/>
    <s v="Population Aged 15 Years and Over in the Labour Force 2011 to 2016"/>
    <s v="-"/>
    <s v="Both sexes"/>
    <s v="19"/>
    <s v="22 years"/>
    <s v="12"/>
    <s v="Other managers and proprietors"/>
    <s v="2016"/>
    <s v="2016"/>
    <s v="Number"/>
    <n v="3498"/>
  </r>
  <r>
    <s v="EA022"/>
    <s v="Population Aged 15 Years and Over in the Labour Force 2011 to 2016"/>
    <s v="-"/>
    <s v="Both sexes"/>
    <s v="19"/>
    <s v="22 years"/>
    <s v="21"/>
    <s v="Science, research, engineering and technology professionals"/>
    <s v="2011"/>
    <s v="2011"/>
    <s v="Number"/>
    <n v="11305"/>
  </r>
  <r>
    <s v="EA022"/>
    <s v="Population Aged 15 Years and Over in the Labour Force 2011 to 2016"/>
    <s v="-"/>
    <s v="Both sexes"/>
    <s v="19"/>
    <s v="22 years"/>
    <s v="21"/>
    <s v="Science, research, engineering and technology professionals"/>
    <s v="2016"/>
    <s v="2016"/>
    <s v="Number"/>
    <n v="13393"/>
  </r>
  <r>
    <s v="EA022"/>
    <s v="Population Aged 15 Years and Over in the Labour Force 2011 to 2016"/>
    <s v="-"/>
    <s v="Both sexes"/>
    <s v="19"/>
    <s v="22 years"/>
    <s v="22"/>
    <s v="Health professionals"/>
    <s v="2011"/>
    <s v="2011"/>
    <s v="Number"/>
    <n v="9471"/>
  </r>
  <r>
    <s v="EA022"/>
    <s v="Population Aged 15 Years and Over in the Labour Force 2011 to 2016"/>
    <s v="-"/>
    <s v="Both sexes"/>
    <s v="19"/>
    <s v="22 years"/>
    <s v="22"/>
    <s v="Health professionals"/>
    <s v="2016"/>
    <s v="2016"/>
    <s v="Number"/>
    <n v="10160"/>
  </r>
  <r>
    <s v="EA022"/>
    <s v="Population Aged 15 Years and Over in the Labour Force 2011 to 2016"/>
    <s v="-"/>
    <s v="Both sexes"/>
    <s v="19"/>
    <s v="22 years"/>
    <s v="23"/>
    <s v="Teaching and educational professionals"/>
    <s v="2011"/>
    <s v="2011"/>
    <s v="Number"/>
    <n v="12649"/>
  </r>
  <r>
    <s v="EA022"/>
    <s v="Population Aged 15 Years and Over in the Labour Force 2011 to 2016"/>
    <s v="-"/>
    <s v="Both sexes"/>
    <s v="19"/>
    <s v="22 years"/>
    <s v="23"/>
    <s v="Teaching and educational professionals"/>
    <s v="2016"/>
    <s v="2016"/>
    <s v="Number"/>
    <n v="12984"/>
  </r>
  <r>
    <s v="EA022"/>
    <s v="Population Aged 15 Years and Over in the Labour Force 2011 to 2016"/>
    <s v="-"/>
    <s v="Both sexes"/>
    <s v="19"/>
    <s v="22 years"/>
    <s v="24"/>
    <s v="Business, media and public service professionals"/>
    <s v="2011"/>
    <s v="2011"/>
    <s v="Number"/>
    <n v="11468"/>
  </r>
  <r>
    <s v="EA022"/>
    <s v="Population Aged 15 Years and Over in the Labour Force 2011 to 2016"/>
    <s v="-"/>
    <s v="Both sexes"/>
    <s v="19"/>
    <s v="22 years"/>
    <s v="24"/>
    <s v="Business, media and public service professionals"/>
    <s v="2016"/>
    <s v="2016"/>
    <s v="Number"/>
    <n v="13543"/>
  </r>
  <r>
    <s v="EA022"/>
    <s v="Population Aged 15 Years and Over in the Labour Force 2011 to 2016"/>
    <s v="-"/>
    <s v="Both sexes"/>
    <s v="19"/>
    <s v="22 years"/>
    <s v="31"/>
    <s v="Science, engineering and technology associate professionals"/>
    <s v="2011"/>
    <s v="2011"/>
    <s v="Number"/>
    <n v="3887"/>
  </r>
  <r>
    <s v="EA022"/>
    <s v="Population Aged 15 Years and Over in the Labour Force 2011 to 2016"/>
    <s v="-"/>
    <s v="Both sexes"/>
    <s v="19"/>
    <s v="22 years"/>
    <s v="31"/>
    <s v="Science, engineering and technology associate professionals"/>
    <s v="2016"/>
    <s v="2016"/>
    <s v="Number"/>
    <n v="3997"/>
  </r>
  <r>
    <s v="EA022"/>
    <s v="Population Aged 15 Years and Over in the Labour Force 2011 to 2016"/>
    <s v="-"/>
    <s v="Both sexes"/>
    <s v="19"/>
    <s v="22 years"/>
    <s v="32"/>
    <s v="Health and social care associate professionals"/>
    <s v="2011"/>
    <s v="2011"/>
    <s v="Number"/>
    <n v="1280"/>
  </r>
  <r>
    <s v="EA022"/>
    <s v="Population Aged 15 Years and Over in the Labour Force 2011 to 2016"/>
    <s v="-"/>
    <s v="Both sexes"/>
    <s v="19"/>
    <s v="22 years"/>
    <s v="32"/>
    <s v="Health and social care associate professionals"/>
    <s v="2016"/>
    <s v="2016"/>
    <s v="Number"/>
    <n v="1484"/>
  </r>
  <r>
    <s v="EA022"/>
    <s v="Population Aged 15 Years and Over in the Labour Force 2011 to 2016"/>
    <s v="-"/>
    <s v="Both sexes"/>
    <s v="19"/>
    <s v="22 years"/>
    <s v="33"/>
    <s v="Protective service occupations"/>
    <s v="2011"/>
    <s v="2011"/>
    <s v="Number"/>
    <n v="1432"/>
  </r>
  <r>
    <s v="EA022"/>
    <s v="Population Aged 15 Years and Over in the Labour Force 2011 to 2016"/>
    <s v="-"/>
    <s v="Both sexes"/>
    <s v="19"/>
    <s v="22 years"/>
    <s v="33"/>
    <s v="Protective service occupations"/>
    <s v="2016"/>
    <s v="2016"/>
    <s v="Number"/>
    <n v="1518"/>
  </r>
  <r>
    <s v="EA022"/>
    <s v="Population Aged 15 Years and Over in the Labour Force 2011 to 2016"/>
    <s v="-"/>
    <s v="Both sexes"/>
    <s v="19"/>
    <s v="22 years"/>
    <s v="34"/>
    <s v="Culture, media and sports occupations"/>
    <s v="2011"/>
    <s v="2011"/>
    <s v="Number"/>
    <n v="2792"/>
  </r>
  <r>
    <s v="EA022"/>
    <s v="Population Aged 15 Years and Over in the Labour Force 2011 to 2016"/>
    <s v="-"/>
    <s v="Both sexes"/>
    <s v="19"/>
    <s v="22 years"/>
    <s v="34"/>
    <s v="Culture, media and sports occupations"/>
    <s v="2016"/>
    <s v="2016"/>
    <s v="Number"/>
    <n v="3319"/>
  </r>
  <r>
    <s v="EA022"/>
    <s v="Population Aged 15 Years and Over in the Labour Force 2011 to 2016"/>
    <s v="-"/>
    <s v="Both sexes"/>
    <s v="19"/>
    <s v="22 years"/>
    <s v="35"/>
    <s v="Business and public service associate professionals"/>
    <s v="2011"/>
    <s v="2011"/>
    <s v="Number"/>
    <n v="10915"/>
  </r>
  <r>
    <s v="EA022"/>
    <s v="Population Aged 15 Years and Over in the Labour Force 2011 to 2016"/>
    <s v="-"/>
    <s v="Both sexes"/>
    <s v="19"/>
    <s v="22 years"/>
    <s v="35"/>
    <s v="Business and public service associate professionals"/>
    <s v="2016"/>
    <s v="2016"/>
    <s v="Number"/>
    <n v="13287"/>
  </r>
  <r>
    <s v="EA022"/>
    <s v="Population Aged 15 Years and Over in the Labour Force 2011 to 2016"/>
    <s v="-"/>
    <s v="Both sexes"/>
    <s v="19"/>
    <s v="22 years"/>
    <s v="41"/>
    <s v="Administrative occupations"/>
    <s v="2011"/>
    <s v="2011"/>
    <s v="Number"/>
    <n v="9864"/>
  </r>
  <r>
    <s v="EA022"/>
    <s v="Population Aged 15 Years and Over in the Labour Force 2011 to 2016"/>
    <s v="-"/>
    <s v="Both sexes"/>
    <s v="19"/>
    <s v="22 years"/>
    <s v="41"/>
    <s v="Administrative occupations"/>
    <s v="2016"/>
    <s v="2016"/>
    <s v="Number"/>
    <n v="11676"/>
  </r>
  <r>
    <s v="EA022"/>
    <s v="Population Aged 15 Years and Over in the Labour Force 2011 to 2016"/>
    <s v="-"/>
    <s v="Both sexes"/>
    <s v="19"/>
    <s v="22 years"/>
    <s v="42"/>
    <s v="Secretarial and related occupations"/>
    <s v="2011"/>
    <s v="2011"/>
    <s v="Number"/>
    <n v="1327"/>
  </r>
  <r>
    <s v="EA022"/>
    <s v="Population Aged 15 Years and Over in the Labour Force 2011 to 2016"/>
    <s v="-"/>
    <s v="Both sexes"/>
    <s v="19"/>
    <s v="22 years"/>
    <s v="42"/>
    <s v="Secretarial and related occupations"/>
    <s v="2016"/>
    <s v="2016"/>
    <s v="Number"/>
    <n v="1538"/>
  </r>
  <r>
    <s v="EA022"/>
    <s v="Population Aged 15 Years and Over in the Labour Force 2011 to 2016"/>
    <s v="-"/>
    <s v="Both sexes"/>
    <s v="19"/>
    <s v="22 years"/>
    <s v="51"/>
    <s v="Skilled agricultural and related trades"/>
    <s v="2011"/>
    <s v="2011"/>
    <s v="Number"/>
    <n v="1548"/>
  </r>
  <r>
    <s v="EA022"/>
    <s v="Population Aged 15 Years and Over in the Labour Force 2011 to 2016"/>
    <s v="-"/>
    <s v="Both sexes"/>
    <s v="19"/>
    <s v="22 years"/>
    <s v="51"/>
    <s v="Skilled agricultural and related trades"/>
    <s v="2016"/>
    <s v="2016"/>
    <s v="Number"/>
    <n v="1969"/>
  </r>
  <r>
    <s v="EA022"/>
    <s v="Population Aged 15 Years and Over in the Labour Force 2011 to 2016"/>
    <s v="-"/>
    <s v="Both sexes"/>
    <s v="19"/>
    <s v="22 years"/>
    <s v="52"/>
    <s v="Skilled metal, electrical and electronic trades"/>
    <s v="2011"/>
    <s v="2011"/>
    <s v="Number"/>
    <n v="4379"/>
  </r>
  <r>
    <s v="EA022"/>
    <s v="Population Aged 15 Years and Over in the Labour Force 2011 to 2016"/>
    <s v="-"/>
    <s v="Both sexes"/>
    <s v="19"/>
    <s v="22 years"/>
    <s v="52"/>
    <s v="Skilled metal, electrical and electronic trades"/>
    <s v="2016"/>
    <s v="2016"/>
    <s v="Number"/>
    <n v="4479"/>
  </r>
  <r>
    <s v="EA022"/>
    <s v="Population Aged 15 Years and Over in the Labour Force 2011 to 2016"/>
    <s v="-"/>
    <s v="Both sexes"/>
    <s v="19"/>
    <s v="22 years"/>
    <s v="53"/>
    <s v="Skilled construction and building trades"/>
    <s v="2011"/>
    <s v="2011"/>
    <s v="Number"/>
    <n v="2386"/>
  </r>
  <r>
    <s v="EA022"/>
    <s v="Population Aged 15 Years and Over in the Labour Force 2011 to 2016"/>
    <s v="-"/>
    <s v="Both sexes"/>
    <s v="19"/>
    <s v="22 years"/>
    <s v="53"/>
    <s v="Skilled construction and building trades"/>
    <s v="2016"/>
    <s v="2016"/>
    <s v="Number"/>
    <n v="1994"/>
  </r>
  <r>
    <s v="EA022"/>
    <s v="Population Aged 15 Years and Over in the Labour Force 2011 to 2016"/>
    <s v="-"/>
    <s v="Both sexes"/>
    <s v="19"/>
    <s v="22 years"/>
    <s v="54"/>
    <s v="Textiles, printing and other skilled trades"/>
    <s v="2011"/>
    <s v="2011"/>
    <s v="Number"/>
    <n v="2030"/>
  </r>
  <r>
    <s v="EA022"/>
    <s v="Population Aged 15 Years and Over in the Labour Force 2011 to 2016"/>
    <s v="-"/>
    <s v="Both sexes"/>
    <s v="19"/>
    <s v="22 years"/>
    <s v="54"/>
    <s v="Textiles, printing and other skilled trades"/>
    <s v="2016"/>
    <s v="2016"/>
    <s v="Number"/>
    <n v="2197"/>
  </r>
  <r>
    <s v="EA022"/>
    <s v="Population Aged 15 Years and Over in the Labour Force 2011 to 2016"/>
    <s v="-"/>
    <s v="Both sexes"/>
    <s v="19"/>
    <s v="22 years"/>
    <s v="61"/>
    <s v="Caring personal service occupations"/>
    <s v="2011"/>
    <s v="2011"/>
    <s v="Number"/>
    <n v="3103"/>
  </r>
  <r>
    <s v="EA022"/>
    <s v="Population Aged 15 Years and Over in the Labour Force 2011 to 2016"/>
    <s v="-"/>
    <s v="Both sexes"/>
    <s v="19"/>
    <s v="22 years"/>
    <s v="61"/>
    <s v="Caring personal service occupations"/>
    <s v="2016"/>
    <s v="2016"/>
    <s v="Number"/>
    <n v="4231"/>
  </r>
  <r>
    <s v="EA022"/>
    <s v="Population Aged 15 Years and Over in the Labour Force 2011 to 2016"/>
    <s v="-"/>
    <s v="Both sexes"/>
    <s v="19"/>
    <s v="22 years"/>
    <s v="62"/>
    <s v="Leisure, travel and related personal service occupations"/>
    <s v="2011"/>
    <s v="2011"/>
    <s v="Number"/>
    <n v="1288"/>
  </r>
  <r>
    <s v="EA022"/>
    <s v="Population Aged 15 Years and Over in the Labour Force 2011 to 2016"/>
    <s v="-"/>
    <s v="Both sexes"/>
    <s v="19"/>
    <s v="22 years"/>
    <s v="62"/>
    <s v="Leisure, travel and related personal service occupations"/>
    <s v="2016"/>
    <s v="2016"/>
    <s v="Number"/>
    <n v="1653"/>
  </r>
  <r>
    <s v="EA022"/>
    <s v="Population Aged 15 Years and Over in the Labour Force 2011 to 2016"/>
    <s v="-"/>
    <s v="Both sexes"/>
    <s v="19"/>
    <s v="22 years"/>
    <s v="71"/>
    <s v="Sales occupations"/>
    <s v="2011"/>
    <s v="2011"/>
    <s v="Number"/>
    <n v="4946"/>
  </r>
  <r>
    <s v="EA022"/>
    <s v="Population Aged 15 Years and Over in the Labour Force 2011 to 2016"/>
    <s v="-"/>
    <s v="Both sexes"/>
    <s v="19"/>
    <s v="22 years"/>
    <s v="71"/>
    <s v="Sales occupations"/>
    <s v="2016"/>
    <s v="2016"/>
    <s v="Number"/>
    <n v="4851"/>
  </r>
  <r>
    <s v="EA022"/>
    <s v="Population Aged 15 Years and Over in the Labour Force 2011 to 2016"/>
    <s v="-"/>
    <s v="Both sexes"/>
    <s v="19"/>
    <s v="22 years"/>
    <s v="72"/>
    <s v="Customer service occupations"/>
    <s v="2011"/>
    <s v="2011"/>
    <s v="Number"/>
    <n v="1574"/>
  </r>
  <r>
    <s v="EA022"/>
    <s v="Population Aged 15 Years and Over in the Labour Force 2011 to 2016"/>
    <s v="-"/>
    <s v="Both sexes"/>
    <s v="19"/>
    <s v="22 years"/>
    <s v="72"/>
    <s v="Customer service occupations"/>
    <s v="2016"/>
    <s v="2016"/>
    <s v="Number"/>
    <n v="1949"/>
  </r>
  <r>
    <s v="EA022"/>
    <s v="Population Aged 15 Years and Over in the Labour Force 2011 to 2016"/>
    <s v="-"/>
    <s v="Both sexes"/>
    <s v="19"/>
    <s v="22 years"/>
    <s v="81"/>
    <s v="Process, plant and machine operatives"/>
    <s v="2011"/>
    <s v="2011"/>
    <s v="Number"/>
    <n v="2154"/>
  </r>
  <r>
    <s v="EA022"/>
    <s v="Population Aged 15 Years and Over in the Labour Force 2011 to 2016"/>
    <s v="-"/>
    <s v="Both sexes"/>
    <s v="19"/>
    <s v="22 years"/>
    <s v="81"/>
    <s v="Process, plant and machine operatives"/>
    <s v="2016"/>
    <s v="2016"/>
    <s v="Number"/>
    <n v="2714"/>
  </r>
  <r>
    <s v="EA022"/>
    <s v="Population Aged 15 Years and Over in the Labour Force 2011 to 2016"/>
    <s v="-"/>
    <s v="Both sexes"/>
    <s v="19"/>
    <s v="22 years"/>
    <s v="82"/>
    <s v="Transport and mobile machine drivers and operatives"/>
    <s v="2011"/>
    <s v="2011"/>
    <s v="Number"/>
    <n v="975"/>
  </r>
  <r>
    <s v="EA022"/>
    <s v="Population Aged 15 Years and Over in the Labour Force 2011 to 2016"/>
    <s v="-"/>
    <s v="Both sexes"/>
    <s v="19"/>
    <s v="22 years"/>
    <s v="82"/>
    <s v="Transport and mobile machine drivers and operatives"/>
    <s v="2016"/>
    <s v="2016"/>
    <s v="Number"/>
    <n v="987"/>
  </r>
  <r>
    <s v="EA022"/>
    <s v="Population Aged 15 Years and Over in the Labour Force 2011 to 2016"/>
    <s v="-"/>
    <s v="Both sexes"/>
    <s v="19"/>
    <s v="22 years"/>
    <s v="91"/>
    <s v="Elementary trades and related occupations"/>
    <s v="2011"/>
    <s v="2011"/>
    <s v="Number"/>
    <n v="801"/>
  </r>
  <r>
    <s v="EA022"/>
    <s v="Population Aged 15 Years and Over in the Labour Force 2011 to 2016"/>
    <s v="-"/>
    <s v="Both sexes"/>
    <s v="19"/>
    <s v="22 years"/>
    <s v="91"/>
    <s v="Elementary trades and related occupations"/>
    <s v="2016"/>
    <s v="2016"/>
    <s v="Number"/>
    <n v="1020"/>
  </r>
  <r>
    <s v="EA022"/>
    <s v="Population Aged 15 Years and Over in the Labour Force 2011 to 2016"/>
    <s v="-"/>
    <s v="Both sexes"/>
    <s v="19"/>
    <s v="22 years"/>
    <s v="92"/>
    <s v="Elementary administration and service occupations"/>
    <s v="2011"/>
    <s v="2011"/>
    <s v="Number"/>
    <n v="3570"/>
  </r>
  <r>
    <s v="EA022"/>
    <s v="Population Aged 15 Years and Over in the Labour Force 2011 to 2016"/>
    <s v="-"/>
    <s v="Both sexes"/>
    <s v="19"/>
    <s v="22 years"/>
    <s v="92"/>
    <s v="Elementary administration and service occupations"/>
    <s v="2016"/>
    <s v="2016"/>
    <s v="Number"/>
    <n v="3834"/>
  </r>
  <r>
    <s v="EA022"/>
    <s v="Population Aged 15 Years and Over in the Labour Force 2011 to 2016"/>
    <s v="-"/>
    <s v="Both sexes"/>
    <s v="19"/>
    <s v="22 years"/>
    <s v="X9"/>
    <s v="Other/not stated"/>
    <s v="2011"/>
    <s v="2011"/>
    <s v="Number"/>
    <n v="2766"/>
  </r>
  <r>
    <s v="EA022"/>
    <s v="Population Aged 15 Years and Over in the Labour Force 2011 to 2016"/>
    <s v="-"/>
    <s v="Both sexes"/>
    <s v="19"/>
    <s v="22 years"/>
    <s v="X9"/>
    <s v="Other/not stated"/>
    <s v="2016"/>
    <s v="2016"/>
    <s v="Number"/>
    <n v="2930"/>
  </r>
  <r>
    <s v="EA022"/>
    <s v="Population Aged 15 Years and Over in the Labour Force 2011 to 2016"/>
    <s v="-"/>
    <s v="Both sexes"/>
    <s v="19"/>
    <s v="22 years"/>
    <s v="X20"/>
    <s v="Unemployed - looking for first regular job"/>
    <s v="2011"/>
    <s v="2011"/>
    <s v="Number"/>
    <n v="1297"/>
  </r>
  <r>
    <s v="EA022"/>
    <s v="Population Aged 15 Years and Over in the Labour Force 2011 to 2016"/>
    <s v="-"/>
    <s v="Both sexes"/>
    <s v="19"/>
    <s v="22 years"/>
    <s v="X20"/>
    <s v="Unemployed - looking for first regular job"/>
    <s v="2016"/>
    <s v="2016"/>
    <s v="Number"/>
    <n v="1153"/>
  </r>
  <r>
    <s v="EA022"/>
    <s v="Population Aged 15 Years and Over in the Labour Force 2011 to 2016"/>
    <s v="-"/>
    <s v="Both sexes"/>
    <s v="19"/>
    <s v="22 years"/>
    <s v="X21"/>
    <s v="Total in labour force"/>
    <s v="2011"/>
    <s v="2011"/>
    <s v="Number"/>
    <n v="121715"/>
  </r>
  <r>
    <s v="EA022"/>
    <s v="Population Aged 15 Years and Over in the Labour Force 2011 to 2016"/>
    <s v="-"/>
    <s v="Both sexes"/>
    <s v="19"/>
    <s v="22 years"/>
    <s v="X21"/>
    <s v="Total in labour force"/>
    <s v="2016"/>
    <s v="2016"/>
    <s v="Number"/>
    <n v="136371"/>
  </r>
  <r>
    <s v="EA022"/>
    <s v="Population Aged 15 Years and Over in the Labour Force 2011 to 2016"/>
    <s v="-"/>
    <s v="Both sexes"/>
    <s v="20"/>
    <s v="23 years"/>
    <s v="11"/>
    <s v="Corporate managers and directors"/>
    <s v="2011"/>
    <s v="2011"/>
    <s v="Number"/>
    <n v="5711"/>
  </r>
  <r>
    <s v="EA022"/>
    <s v="Population Aged 15 Years and Over in the Labour Force 2011 to 2016"/>
    <s v="-"/>
    <s v="Both sexes"/>
    <s v="20"/>
    <s v="23 years"/>
    <s v="11"/>
    <s v="Corporate managers and directors"/>
    <s v="2016"/>
    <s v="2016"/>
    <s v="Number"/>
    <n v="6066"/>
  </r>
  <r>
    <s v="EA022"/>
    <s v="Population Aged 15 Years and Over in the Labour Force 2011 to 2016"/>
    <s v="-"/>
    <s v="Both sexes"/>
    <s v="20"/>
    <s v="23 years"/>
    <s v="12"/>
    <s v="Other managers and proprietors"/>
    <s v="2011"/>
    <s v="2011"/>
    <s v="Number"/>
    <n v="1756"/>
  </r>
  <r>
    <s v="EA022"/>
    <s v="Population Aged 15 Years and Over in the Labour Force 2011 to 2016"/>
    <s v="-"/>
    <s v="Both sexes"/>
    <s v="20"/>
    <s v="23 years"/>
    <s v="12"/>
    <s v="Other managers and proprietors"/>
    <s v="2016"/>
    <s v="2016"/>
    <s v="Number"/>
    <n v="2304"/>
  </r>
  <r>
    <s v="EA022"/>
    <s v="Population Aged 15 Years and Over in the Labour Force 2011 to 2016"/>
    <s v="-"/>
    <s v="Both sexes"/>
    <s v="20"/>
    <s v="23 years"/>
    <s v="21"/>
    <s v="Science, research, engineering and technology professionals"/>
    <s v="2011"/>
    <s v="2011"/>
    <s v="Number"/>
    <n v="7714"/>
  </r>
  <r>
    <s v="EA022"/>
    <s v="Population Aged 15 Years and Over in the Labour Force 2011 to 2016"/>
    <s v="-"/>
    <s v="Both sexes"/>
    <s v="20"/>
    <s v="23 years"/>
    <s v="21"/>
    <s v="Science, research, engineering and technology professionals"/>
    <s v="2016"/>
    <s v="2016"/>
    <s v="Number"/>
    <n v="9808"/>
  </r>
  <r>
    <s v="EA022"/>
    <s v="Population Aged 15 Years and Over in the Labour Force 2011 to 2016"/>
    <s v="-"/>
    <s v="Both sexes"/>
    <s v="20"/>
    <s v="23 years"/>
    <s v="22"/>
    <s v="Health professionals"/>
    <s v="2011"/>
    <s v="2011"/>
    <s v="Number"/>
    <n v="8200"/>
  </r>
  <r>
    <s v="EA022"/>
    <s v="Population Aged 15 Years and Over in the Labour Force 2011 to 2016"/>
    <s v="-"/>
    <s v="Both sexes"/>
    <s v="20"/>
    <s v="23 years"/>
    <s v="22"/>
    <s v="Health professionals"/>
    <s v="2016"/>
    <s v="2016"/>
    <s v="Number"/>
    <n v="9097"/>
  </r>
  <r>
    <s v="EA022"/>
    <s v="Population Aged 15 Years and Over in the Labour Force 2011 to 2016"/>
    <s v="-"/>
    <s v="Both sexes"/>
    <s v="20"/>
    <s v="23 years"/>
    <s v="23"/>
    <s v="Teaching and educational professionals"/>
    <s v="2011"/>
    <s v="2011"/>
    <s v="Number"/>
    <n v="8091"/>
  </r>
  <r>
    <s v="EA022"/>
    <s v="Population Aged 15 Years and Over in the Labour Force 2011 to 2016"/>
    <s v="-"/>
    <s v="Both sexes"/>
    <s v="20"/>
    <s v="23 years"/>
    <s v="23"/>
    <s v="Teaching and educational professionals"/>
    <s v="2016"/>
    <s v="2016"/>
    <s v="Number"/>
    <n v="8441"/>
  </r>
  <r>
    <s v="EA022"/>
    <s v="Population Aged 15 Years and Over in the Labour Force 2011 to 2016"/>
    <s v="-"/>
    <s v="Both sexes"/>
    <s v="20"/>
    <s v="23 years"/>
    <s v="24"/>
    <s v="Business, media and public service professionals"/>
    <s v="2011"/>
    <s v="2011"/>
    <s v="Number"/>
    <n v="8300"/>
  </r>
  <r>
    <s v="EA022"/>
    <s v="Population Aged 15 Years and Over in the Labour Force 2011 to 2016"/>
    <s v="-"/>
    <s v="Both sexes"/>
    <s v="20"/>
    <s v="23 years"/>
    <s v="24"/>
    <s v="Business, media and public service professionals"/>
    <s v="2016"/>
    <s v="2016"/>
    <s v="Number"/>
    <n v="9827"/>
  </r>
  <r>
    <s v="EA022"/>
    <s v="Population Aged 15 Years and Over in the Labour Force 2011 to 2016"/>
    <s v="-"/>
    <s v="Both sexes"/>
    <s v="20"/>
    <s v="23 years"/>
    <s v="31"/>
    <s v="Science, engineering and technology associate professionals"/>
    <s v="2011"/>
    <s v="2011"/>
    <s v="Number"/>
    <n v="2677"/>
  </r>
  <r>
    <s v="EA022"/>
    <s v="Population Aged 15 Years and Over in the Labour Force 2011 to 2016"/>
    <s v="-"/>
    <s v="Both sexes"/>
    <s v="20"/>
    <s v="23 years"/>
    <s v="31"/>
    <s v="Science, engineering and technology associate professionals"/>
    <s v="2016"/>
    <s v="2016"/>
    <s v="Number"/>
    <n v="2799"/>
  </r>
  <r>
    <s v="EA022"/>
    <s v="Population Aged 15 Years and Over in the Labour Force 2011 to 2016"/>
    <s v="-"/>
    <s v="Both sexes"/>
    <s v="20"/>
    <s v="23 years"/>
    <s v="32"/>
    <s v="Health and social care associate professionals"/>
    <s v="2011"/>
    <s v="2011"/>
    <s v="Number"/>
    <n v="903"/>
  </r>
  <r>
    <s v="EA022"/>
    <s v="Population Aged 15 Years and Over in the Labour Force 2011 to 2016"/>
    <s v="-"/>
    <s v="Both sexes"/>
    <s v="20"/>
    <s v="23 years"/>
    <s v="32"/>
    <s v="Health and social care associate professionals"/>
    <s v="2016"/>
    <s v="2016"/>
    <s v="Number"/>
    <n v="1063"/>
  </r>
  <r>
    <s v="EA022"/>
    <s v="Population Aged 15 Years and Over in the Labour Force 2011 to 2016"/>
    <s v="-"/>
    <s v="Both sexes"/>
    <s v="20"/>
    <s v="23 years"/>
    <s v="33"/>
    <s v="Protective service occupations"/>
    <s v="2011"/>
    <s v="2011"/>
    <s v="Number"/>
    <n v="946"/>
  </r>
  <r>
    <s v="EA022"/>
    <s v="Population Aged 15 Years and Over in the Labour Force 2011 to 2016"/>
    <s v="-"/>
    <s v="Both sexes"/>
    <s v="20"/>
    <s v="23 years"/>
    <s v="33"/>
    <s v="Protective service occupations"/>
    <s v="2016"/>
    <s v="2016"/>
    <s v="Number"/>
    <n v="995"/>
  </r>
  <r>
    <s v="EA022"/>
    <s v="Population Aged 15 Years and Over in the Labour Force 2011 to 2016"/>
    <s v="-"/>
    <s v="Both sexes"/>
    <s v="20"/>
    <s v="23 years"/>
    <s v="34"/>
    <s v="Culture, media and sports occupations"/>
    <s v="2011"/>
    <s v="2011"/>
    <s v="Number"/>
    <n v="1983"/>
  </r>
  <r>
    <s v="EA022"/>
    <s v="Population Aged 15 Years and Over in the Labour Force 2011 to 2016"/>
    <s v="-"/>
    <s v="Both sexes"/>
    <s v="20"/>
    <s v="23 years"/>
    <s v="34"/>
    <s v="Culture, media and sports occupations"/>
    <s v="2016"/>
    <s v="2016"/>
    <s v="Number"/>
    <n v="2380"/>
  </r>
  <r>
    <s v="EA022"/>
    <s v="Population Aged 15 Years and Over in the Labour Force 2011 to 2016"/>
    <s v="-"/>
    <s v="Both sexes"/>
    <s v="20"/>
    <s v="23 years"/>
    <s v="35"/>
    <s v="Business and public service associate professionals"/>
    <s v="2011"/>
    <s v="2011"/>
    <s v="Number"/>
    <n v="7124"/>
  </r>
  <r>
    <s v="EA022"/>
    <s v="Population Aged 15 Years and Over in the Labour Force 2011 to 2016"/>
    <s v="-"/>
    <s v="Both sexes"/>
    <s v="20"/>
    <s v="23 years"/>
    <s v="35"/>
    <s v="Business and public service associate professionals"/>
    <s v="2016"/>
    <s v="2016"/>
    <s v="Number"/>
    <n v="8899"/>
  </r>
  <r>
    <s v="EA022"/>
    <s v="Population Aged 15 Years and Over in the Labour Force 2011 to 2016"/>
    <s v="-"/>
    <s v="Both sexes"/>
    <s v="20"/>
    <s v="23 years"/>
    <s v="41"/>
    <s v="Administrative occupations"/>
    <s v="2011"/>
    <s v="2011"/>
    <s v="Number"/>
    <n v="6219"/>
  </r>
  <r>
    <s v="EA022"/>
    <s v="Population Aged 15 Years and Over in the Labour Force 2011 to 2016"/>
    <s v="-"/>
    <s v="Both sexes"/>
    <s v="20"/>
    <s v="23 years"/>
    <s v="41"/>
    <s v="Administrative occupations"/>
    <s v="2016"/>
    <s v="2016"/>
    <s v="Number"/>
    <n v="7319"/>
  </r>
  <r>
    <s v="EA022"/>
    <s v="Population Aged 15 Years and Over in the Labour Force 2011 to 2016"/>
    <s v="-"/>
    <s v="Both sexes"/>
    <s v="20"/>
    <s v="23 years"/>
    <s v="42"/>
    <s v="Secretarial and related occupations"/>
    <s v="2011"/>
    <s v="2011"/>
    <s v="Number"/>
    <n v="891"/>
  </r>
  <r>
    <s v="EA022"/>
    <s v="Population Aged 15 Years and Over in the Labour Force 2011 to 2016"/>
    <s v="-"/>
    <s v="Both sexes"/>
    <s v="20"/>
    <s v="23 years"/>
    <s v="42"/>
    <s v="Secretarial and related occupations"/>
    <s v="2016"/>
    <s v="2016"/>
    <s v="Number"/>
    <n v="926"/>
  </r>
  <r>
    <s v="EA022"/>
    <s v="Population Aged 15 Years and Over in the Labour Force 2011 to 2016"/>
    <s v="-"/>
    <s v="Both sexes"/>
    <s v="20"/>
    <s v="23 years"/>
    <s v="51"/>
    <s v="Skilled agricultural and related trades"/>
    <s v="2011"/>
    <s v="2011"/>
    <s v="Number"/>
    <n v="894"/>
  </r>
  <r>
    <s v="EA022"/>
    <s v="Population Aged 15 Years and Over in the Labour Force 2011 to 2016"/>
    <s v="-"/>
    <s v="Both sexes"/>
    <s v="20"/>
    <s v="23 years"/>
    <s v="51"/>
    <s v="Skilled agricultural and related trades"/>
    <s v="2016"/>
    <s v="2016"/>
    <s v="Number"/>
    <n v="1063"/>
  </r>
  <r>
    <s v="EA022"/>
    <s v="Population Aged 15 Years and Over in the Labour Force 2011 to 2016"/>
    <s v="-"/>
    <s v="Both sexes"/>
    <s v="20"/>
    <s v="23 years"/>
    <s v="52"/>
    <s v="Skilled metal, electrical and electronic trades"/>
    <s v="2011"/>
    <s v="2011"/>
    <s v="Number"/>
    <n v="2400"/>
  </r>
  <r>
    <s v="EA022"/>
    <s v="Population Aged 15 Years and Over in the Labour Force 2011 to 2016"/>
    <s v="-"/>
    <s v="Both sexes"/>
    <s v="20"/>
    <s v="23 years"/>
    <s v="52"/>
    <s v="Skilled metal, electrical and electronic trades"/>
    <s v="2016"/>
    <s v="2016"/>
    <s v="Number"/>
    <n v="2515"/>
  </r>
  <r>
    <s v="EA022"/>
    <s v="Population Aged 15 Years and Over in the Labour Force 2011 to 2016"/>
    <s v="-"/>
    <s v="Both sexes"/>
    <s v="20"/>
    <s v="23 years"/>
    <s v="53"/>
    <s v="Skilled construction and building trades"/>
    <s v="2011"/>
    <s v="2011"/>
    <s v="Number"/>
    <n v="1309"/>
  </r>
  <r>
    <s v="EA022"/>
    <s v="Population Aged 15 Years and Over in the Labour Force 2011 to 2016"/>
    <s v="-"/>
    <s v="Both sexes"/>
    <s v="20"/>
    <s v="23 years"/>
    <s v="53"/>
    <s v="Skilled construction and building trades"/>
    <s v="2016"/>
    <s v="2016"/>
    <s v="Number"/>
    <n v="1036"/>
  </r>
  <r>
    <s v="EA022"/>
    <s v="Population Aged 15 Years and Over in the Labour Force 2011 to 2016"/>
    <s v="-"/>
    <s v="Both sexes"/>
    <s v="20"/>
    <s v="23 years"/>
    <s v="54"/>
    <s v="Textiles, printing and other skilled trades"/>
    <s v="2011"/>
    <s v="2011"/>
    <s v="Number"/>
    <n v="1129"/>
  </r>
  <r>
    <s v="EA022"/>
    <s v="Population Aged 15 Years and Over in the Labour Force 2011 to 2016"/>
    <s v="-"/>
    <s v="Both sexes"/>
    <s v="20"/>
    <s v="23 years"/>
    <s v="54"/>
    <s v="Textiles, printing and other skilled trades"/>
    <s v="2016"/>
    <s v="2016"/>
    <s v="Number"/>
    <n v="1312"/>
  </r>
  <r>
    <s v="EA022"/>
    <s v="Population Aged 15 Years and Over in the Labour Force 2011 to 2016"/>
    <s v="-"/>
    <s v="Both sexes"/>
    <s v="20"/>
    <s v="23 years"/>
    <s v="61"/>
    <s v="Caring personal service occupations"/>
    <s v="2011"/>
    <s v="2011"/>
    <s v="Number"/>
    <n v="2031"/>
  </r>
  <r>
    <s v="EA022"/>
    <s v="Population Aged 15 Years and Over in the Labour Force 2011 to 2016"/>
    <s v="-"/>
    <s v="Both sexes"/>
    <s v="20"/>
    <s v="23 years"/>
    <s v="61"/>
    <s v="Caring personal service occupations"/>
    <s v="2016"/>
    <s v="2016"/>
    <s v="Number"/>
    <n v="2737"/>
  </r>
  <r>
    <s v="EA022"/>
    <s v="Population Aged 15 Years and Over in the Labour Force 2011 to 2016"/>
    <s v="-"/>
    <s v="Both sexes"/>
    <s v="20"/>
    <s v="23 years"/>
    <s v="62"/>
    <s v="Leisure, travel and related personal service occupations"/>
    <s v="2011"/>
    <s v="2011"/>
    <s v="Number"/>
    <n v="819"/>
  </r>
  <r>
    <s v="EA022"/>
    <s v="Population Aged 15 Years and Over in the Labour Force 2011 to 2016"/>
    <s v="-"/>
    <s v="Both sexes"/>
    <s v="20"/>
    <s v="23 years"/>
    <s v="62"/>
    <s v="Leisure, travel and related personal service occupations"/>
    <s v="2016"/>
    <s v="2016"/>
    <s v="Number"/>
    <n v="1057"/>
  </r>
  <r>
    <s v="EA022"/>
    <s v="Population Aged 15 Years and Over in the Labour Force 2011 to 2016"/>
    <s v="-"/>
    <s v="Both sexes"/>
    <s v="20"/>
    <s v="23 years"/>
    <s v="71"/>
    <s v="Sales occupations"/>
    <s v="2011"/>
    <s v="2011"/>
    <s v="Number"/>
    <n v="3188"/>
  </r>
  <r>
    <s v="EA022"/>
    <s v="Population Aged 15 Years and Over in the Labour Force 2011 to 2016"/>
    <s v="-"/>
    <s v="Both sexes"/>
    <s v="20"/>
    <s v="23 years"/>
    <s v="71"/>
    <s v="Sales occupations"/>
    <s v="2016"/>
    <s v="2016"/>
    <s v="Number"/>
    <n v="3188"/>
  </r>
  <r>
    <s v="EA022"/>
    <s v="Population Aged 15 Years and Over in the Labour Force 2011 to 2016"/>
    <s v="-"/>
    <s v="Both sexes"/>
    <s v="20"/>
    <s v="23 years"/>
    <s v="72"/>
    <s v="Customer service occupations"/>
    <s v="2011"/>
    <s v="2011"/>
    <s v="Number"/>
    <n v="1109"/>
  </r>
  <r>
    <s v="EA022"/>
    <s v="Population Aged 15 Years and Over in the Labour Force 2011 to 2016"/>
    <s v="-"/>
    <s v="Both sexes"/>
    <s v="20"/>
    <s v="23 years"/>
    <s v="72"/>
    <s v="Customer service occupations"/>
    <s v="2016"/>
    <s v="2016"/>
    <s v="Number"/>
    <n v="1409"/>
  </r>
  <r>
    <s v="EA022"/>
    <s v="Population Aged 15 Years and Over in the Labour Force 2011 to 2016"/>
    <s v="-"/>
    <s v="Both sexes"/>
    <s v="20"/>
    <s v="23 years"/>
    <s v="81"/>
    <s v="Process, plant and machine operatives"/>
    <s v="2011"/>
    <s v="2011"/>
    <s v="Number"/>
    <n v="1414"/>
  </r>
  <r>
    <s v="EA022"/>
    <s v="Population Aged 15 Years and Over in the Labour Force 2011 to 2016"/>
    <s v="-"/>
    <s v="Both sexes"/>
    <s v="20"/>
    <s v="23 years"/>
    <s v="81"/>
    <s v="Process, plant and machine operatives"/>
    <s v="2016"/>
    <s v="2016"/>
    <s v="Number"/>
    <n v="1741"/>
  </r>
  <r>
    <s v="EA022"/>
    <s v="Population Aged 15 Years and Over in the Labour Force 2011 to 2016"/>
    <s v="-"/>
    <s v="Both sexes"/>
    <s v="20"/>
    <s v="23 years"/>
    <s v="82"/>
    <s v="Transport and mobile machine drivers and operatives"/>
    <s v="2011"/>
    <s v="2011"/>
    <s v="Number"/>
    <n v="522"/>
  </r>
  <r>
    <s v="EA022"/>
    <s v="Population Aged 15 Years and Over in the Labour Force 2011 to 2016"/>
    <s v="-"/>
    <s v="Both sexes"/>
    <s v="20"/>
    <s v="23 years"/>
    <s v="82"/>
    <s v="Transport and mobile machine drivers and operatives"/>
    <s v="2016"/>
    <s v="2016"/>
    <s v="Number"/>
    <n v="599"/>
  </r>
  <r>
    <s v="EA022"/>
    <s v="Population Aged 15 Years and Over in the Labour Force 2011 to 2016"/>
    <s v="-"/>
    <s v="Both sexes"/>
    <s v="20"/>
    <s v="23 years"/>
    <s v="91"/>
    <s v="Elementary trades and related occupations"/>
    <s v="2011"/>
    <s v="2011"/>
    <s v="Number"/>
    <n v="546"/>
  </r>
  <r>
    <s v="EA022"/>
    <s v="Population Aged 15 Years and Over in the Labour Force 2011 to 2016"/>
    <s v="-"/>
    <s v="Both sexes"/>
    <s v="20"/>
    <s v="23 years"/>
    <s v="91"/>
    <s v="Elementary trades and related occupations"/>
    <s v="2016"/>
    <s v="2016"/>
    <s v="Number"/>
    <n v="593"/>
  </r>
  <r>
    <s v="EA022"/>
    <s v="Population Aged 15 Years and Over in the Labour Force 2011 to 2016"/>
    <s v="-"/>
    <s v="Both sexes"/>
    <s v="20"/>
    <s v="23 years"/>
    <s v="92"/>
    <s v="Elementary administration and service occupations"/>
    <s v="2011"/>
    <s v="2011"/>
    <s v="Number"/>
    <n v="2595"/>
  </r>
  <r>
    <s v="EA022"/>
    <s v="Population Aged 15 Years and Over in the Labour Force 2011 to 2016"/>
    <s v="-"/>
    <s v="Both sexes"/>
    <s v="20"/>
    <s v="23 years"/>
    <s v="92"/>
    <s v="Elementary administration and service occupations"/>
    <s v="2016"/>
    <s v="2016"/>
    <s v="Number"/>
    <n v="2635"/>
  </r>
  <r>
    <s v="EA022"/>
    <s v="Population Aged 15 Years and Over in the Labour Force 2011 to 2016"/>
    <s v="-"/>
    <s v="Both sexes"/>
    <s v="20"/>
    <s v="23 years"/>
    <s v="X9"/>
    <s v="Other/not stated"/>
    <s v="2011"/>
    <s v="2011"/>
    <s v="Number"/>
    <n v="1813"/>
  </r>
  <r>
    <s v="EA022"/>
    <s v="Population Aged 15 Years and Over in the Labour Force 2011 to 2016"/>
    <s v="-"/>
    <s v="Both sexes"/>
    <s v="20"/>
    <s v="23 years"/>
    <s v="X9"/>
    <s v="Other/not stated"/>
    <s v="2016"/>
    <s v="2016"/>
    <s v="Number"/>
    <n v="2068"/>
  </r>
  <r>
    <s v="EA022"/>
    <s v="Population Aged 15 Years and Over in the Labour Force 2011 to 2016"/>
    <s v="-"/>
    <s v="Both sexes"/>
    <s v="20"/>
    <s v="23 years"/>
    <s v="X20"/>
    <s v="Unemployed - looking for first regular job"/>
    <s v="2011"/>
    <s v="2011"/>
    <s v="Number"/>
    <n v="1090"/>
  </r>
  <r>
    <s v="EA022"/>
    <s v="Population Aged 15 Years and Over in the Labour Force 2011 to 2016"/>
    <s v="-"/>
    <s v="Both sexes"/>
    <s v="20"/>
    <s v="23 years"/>
    <s v="X20"/>
    <s v="Unemployed - looking for first regular job"/>
    <s v="2016"/>
    <s v="2016"/>
    <s v="Number"/>
    <n v="915"/>
  </r>
  <r>
    <s v="EA022"/>
    <s v="Population Aged 15 Years and Over in the Labour Force 2011 to 2016"/>
    <s v="-"/>
    <s v="Both sexes"/>
    <s v="20"/>
    <s v="23 years"/>
    <s v="X21"/>
    <s v="Total in labour force"/>
    <s v="2011"/>
    <s v="2011"/>
    <s v="Number"/>
    <n v="81374"/>
  </r>
  <r>
    <s v="EA022"/>
    <s v="Population Aged 15 Years and Over in the Labour Force 2011 to 2016"/>
    <s v="-"/>
    <s v="Both sexes"/>
    <s v="20"/>
    <s v="23 years"/>
    <s v="X21"/>
    <s v="Total in labour force"/>
    <s v="2016"/>
    <s v="2016"/>
    <s v="Number"/>
    <n v="92792"/>
  </r>
  <r>
    <s v="EA022"/>
    <s v="Population Aged 15 Years and Over in the Labour Force 2011 to 2016"/>
    <s v="-"/>
    <s v="Both sexes"/>
    <s v="22"/>
    <s v="24 years"/>
    <s v="11"/>
    <s v="Corporate managers and directors"/>
    <s v="2011"/>
    <s v="2011"/>
    <s v="Number"/>
    <n v="3726"/>
  </r>
  <r>
    <s v="EA022"/>
    <s v="Population Aged 15 Years and Over in the Labour Force 2011 to 2016"/>
    <s v="-"/>
    <s v="Both sexes"/>
    <s v="22"/>
    <s v="24 years"/>
    <s v="11"/>
    <s v="Corporate managers and directors"/>
    <s v="2016"/>
    <s v="2016"/>
    <s v="Number"/>
    <n v="3856"/>
  </r>
  <r>
    <s v="EA022"/>
    <s v="Population Aged 15 Years and Over in the Labour Force 2011 to 2016"/>
    <s v="-"/>
    <s v="Both sexes"/>
    <s v="22"/>
    <s v="24 years"/>
    <s v="12"/>
    <s v="Other managers and proprietors"/>
    <s v="2011"/>
    <s v="2011"/>
    <s v="Number"/>
    <n v="1178"/>
  </r>
  <r>
    <s v="EA022"/>
    <s v="Population Aged 15 Years and Over in the Labour Force 2011 to 2016"/>
    <s v="-"/>
    <s v="Both sexes"/>
    <s v="22"/>
    <s v="24 years"/>
    <s v="12"/>
    <s v="Other managers and proprietors"/>
    <s v="2016"/>
    <s v="2016"/>
    <s v="Number"/>
    <n v="1535"/>
  </r>
  <r>
    <s v="EA022"/>
    <s v="Population Aged 15 Years and Over in the Labour Force 2011 to 2016"/>
    <s v="-"/>
    <s v="Both sexes"/>
    <s v="22"/>
    <s v="24 years"/>
    <s v="21"/>
    <s v="Science, research, engineering and technology professionals"/>
    <s v="2011"/>
    <s v="2011"/>
    <s v="Number"/>
    <n v="5365"/>
  </r>
  <r>
    <s v="EA022"/>
    <s v="Population Aged 15 Years and Over in the Labour Force 2011 to 2016"/>
    <s v="-"/>
    <s v="Both sexes"/>
    <s v="22"/>
    <s v="24 years"/>
    <s v="21"/>
    <s v="Science, research, engineering and technology professionals"/>
    <s v="2016"/>
    <s v="2016"/>
    <s v="Number"/>
    <n v="6767"/>
  </r>
  <r>
    <s v="EA022"/>
    <s v="Population Aged 15 Years and Over in the Labour Force 2011 to 2016"/>
    <s v="-"/>
    <s v="Both sexes"/>
    <s v="22"/>
    <s v="24 years"/>
    <s v="22"/>
    <s v="Health professionals"/>
    <s v="2011"/>
    <s v="2011"/>
    <s v="Number"/>
    <n v="6422"/>
  </r>
  <r>
    <s v="EA022"/>
    <s v="Population Aged 15 Years and Over in the Labour Force 2011 to 2016"/>
    <s v="-"/>
    <s v="Both sexes"/>
    <s v="22"/>
    <s v="24 years"/>
    <s v="22"/>
    <s v="Health professionals"/>
    <s v="2016"/>
    <s v="2016"/>
    <s v="Number"/>
    <n v="7032"/>
  </r>
  <r>
    <s v="EA022"/>
    <s v="Population Aged 15 Years and Over in the Labour Force 2011 to 2016"/>
    <s v="-"/>
    <s v="Both sexes"/>
    <s v="22"/>
    <s v="24 years"/>
    <s v="23"/>
    <s v="Teaching and educational professionals"/>
    <s v="2011"/>
    <s v="2011"/>
    <s v="Number"/>
    <n v="5702"/>
  </r>
  <r>
    <s v="EA022"/>
    <s v="Population Aged 15 Years and Over in the Labour Force 2011 to 2016"/>
    <s v="-"/>
    <s v="Both sexes"/>
    <s v="22"/>
    <s v="24 years"/>
    <s v="23"/>
    <s v="Teaching and educational professionals"/>
    <s v="2016"/>
    <s v="2016"/>
    <s v="Number"/>
    <n v="6330"/>
  </r>
  <r>
    <s v="EA022"/>
    <s v="Population Aged 15 Years and Over in the Labour Force 2011 to 2016"/>
    <s v="-"/>
    <s v="Both sexes"/>
    <s v="22"/>
    <s v="24 years"/>
    <s v="24"/>
    <s v="Business, media and public service professionals"/>
    <s v="2011"/>
    <s v="2011"/>
    <s v="Number"/>
    <n v="6272"/>
  </r>
  <r>
    <s v="EA022"/>
    <s v="Population Aged 15 Years and Over in the Labour Force 2011 to 2016"/>
    <s v="-"/>
    <s v="Both sexes"/>
    <s v="22"/>
    <s v="24 years"/>
    <s v="24"/>
    <s v="Business, media and public service professionals"/>
    <s v="2016"/>
    <s v="2016"/>
    <s v="Number"/>
    <n v="7349"/>
  </r>
  <r>
    <s v="EA022"/>
    <s v="Population Aged 15 Years and Over in the Labour Force 2011 to 2016"/>
    <s v="-"/>
    <s v="Both sexes"/>
    <s v="22"/>
    <s v="24 years"/>
    <s v="31"/>
    <s v="Science, engineering and technology associate professionals"/>
    <s v="2011"/>
    <s v="2011"/>
    <s v="Number"/>
    <n v="1788"/>
  </r>
  <r>
    <s v="EA022"/>
    <s v="Population Aged 15 Years and Over in the Labour Force 2011 to 2016"/>
    <s v="-"/>
    <s v="Both sexes"/>
    <s v="22"/>
    <s v="24 years"/>
    <s v="31"/>
    <s v="Science, engineering and technology associate professionals"/>
    <s v="2016"/>
    <s v="2016"/>
    <s v="Number"/>
    <n v="1947"/>
  </r>
  <r>
    <s v="EA022"/>
    <s v="Population Aged 15 Years and Over in the Labour Force 2011 to 2016"/>
    <s v="-"/>
    <s v="Both sexes"/>
    <s v="22"/>
    <s v="24 years"/>
    <s v="32"/>
    <s v="Health and social care associate professionals"/>
    <s v="2011"/>
    <s v="2011"/>
    <s v="Number"/>
    <n v="674"/>
  </r>
  <r>
    <s v="EA022"/>
    <s v="Population Aged 15 Years and Over in the Labour Force 2011 to 2016"/>
    <s v="-"/>
    <s v="Both sexes"/>
    <s v="22"/>
    <s v="24 years"/>
    <s v="32"/>
    <s v="Health and social care associate professionals"/>
    <s v="2016"/>
    <s v="2016"/>
    <s v="Number"/>
    <n v="737"/>
  </r>
  <r>
    <s v="EA022"/>
    <s v="Population Aged 15 Years and Over in the Labour Force 2011 to 2016"/>
    <s v="-"/>
    <s v="Both sexes"/>
    <s v="22"/>
    <s v="24 years"/>
    <s v="33"/>
    <s v="Protective service occupations"/>
    <s v="2011"/>
    <s v="2011"/>
    <s v="Number"/>
    <n v="735"/>
  </r>
  <r>
    <s v="EA022"/>
    <s v="Population Aged 15 Years and Over in the Labour Force 2011 to 2016"/>
    <s v="-"/>
    <s v="Both sexes"/>
    <s v="22"/>
    <s v="24 years"/>
    <s v="33"/>
    <s v="Protective service occupations"/>
    <s v="2016"/>
    <s v="2016"/>
    <s v="Number"/>
    <n v="717"/>
  </r>
  <r>
    <s v="EA022"/>
    <s v="Population Aged 15 Years and Over in the Labour Force 2011 to 2016"/>
    <s v="-"/>
    <s v="Both sexes"/>
    <s v="22"/>
    <s v="24 years"/>
    <s v="34"/>
    <s v="Culture, media and sports occupations"/>
    <s v="2011"/>
    <s v="2011"/>
    <s v="Number"/>
    <n v="1423"/>
  </r>
  <r>
    <s v="EA022"/>
    <s v="Population Aged 15 Years and Over in the Labour Force 2011 to 2016"/>
    <s v="-"/>
    <s v="Both sexes"/>
    <s v="22"/>
    <s v="24 years"/>
    <s v="34"/>
    <s v="Culture, media and sports occupations"/>
    <s v="2016"/>
    <s v="2016"/>
    <s v="Number"/>
    <n v="1825"/>
  </r>
  <r>
    <s v="EA022"/>
    <s v="Population Aged 15 Years and Over in the Labour Force 2011 to 2016"/>
    <s v="-"/>
    <s v="Both sexes"/>
    <s v="22"/>
    <s v="24 years"/>
    <s v="35"/>
    <s v="Business and public service associate professionals"/>
    <s v="2011"/>
    <s v="2011"/>
    <s v="Number"/>
    <n v="4540"/>
  </r>
  <r>
    <s v="EA022"/>
    <s v="Population Aged 15 Years and Over in the Labour Force 2011 to 2016"/>
    <s v="-"/>
    <s v="Both sexes"/>
    <s v="22"/>
    <s v="24 years"/>
    <s v="35"/>
    <s v="Business and public service associate professionals"/>
    <s v="2016"/>
    <s v="2016"/>
    <s v="Number"/>
    <n v="5676"/>
  </r>
  <r>
    <s v="EA022"/>
    <s v="Population Aged 15 Years and Over in the Labour Force 2011 to 2016"/>
    <s v="-"/>
    <s v="Both sexes"/>
    <s v="22"/>
    <s v="24 years"/>
    <s v="41"/>
    <s v="Administrative occupations"/>
    <s v="2011"/>
    <s v="2011"/>
    <s v="Number"/>
    <n v="4029"/>
  </r>
  <r>
    <s v="EA022"/>
    <s v="Population Aged 15 Years and Over in the Labour Force 2011 to 2016"/>
    <s v="-"/>
    <s v="Both sexes"/>
    <s v="22"/>
    <s v="24 years"/>
    <s v="41"/>
    <s v="Administrative occupations"/>
    <s v="2016"/>
    <s v="2016"/>
    <s v="Number"/>
    <n v="4845"/>
  </r>
  <r>
    <s v="EA022"/>
    <s v="Population Aged 15 Years and Over in the Labour Force 2011 to 2016"/>
    <s v="-"/>
    <s v="Both sexes"/>
    <s v="22"/>
    <s v="24 years"/>
    <s v="42"/>
    <s v="Secretarial and related occupations"/>
    <s v="2011"/>
    <s v="2011"/>
    <s v="Number"/>
    <n v="584"/>
  </r>
  <r>
    <s v="EA022"/>
    <s v="Population Aged 15 Years and Over in the Labour Force 2011 to 2016"/>
    <s v="-"/>
    <s v="Both sexes"/>
    <s v="22"/>
    <s v="24 years"/>
    <s v="42"/>
    <s v="Secretarial and related occupations"/>
    <s v="2016"/>
    <s v="2016"/>
    <s v="Number"/>
    <n v="659"/>
  </r>
  <r>
    <s v="EA022"/>
    <s v="Population Aged 15 Years and Over in the Labour Force 2011 to 2016"/>
    <s v="-"/>
    <s v="Both sexes"/>
    <s v="22"/>
    <s v="24 years"/>
    <s v="51"/>
    <s v="Skilled agricultural and related trades"/>
    <s v="2011"/>
    <s v="2011"/>
    <s v="Number"/>
    <n v="539"/>
  </r>
  <r>
    <s v="EA022"/>
    <s v="Population Aged 15 Years and Over in the Labour Force 2011 to 2016"/>
    <s v="-"/>
    <s v="Both sexes"/>
    <s v="22"/>
    <s v="24 years"/>
    <s v="51"/>
    <s v="Skilled agricultural and related trades"/>
    <s v="2016"/>
    <s v="2016"/>
    <s v="Number"/>
    <n v="629"/>
  </r>
  <r>
    <s v="EA022"/>
    <s v="Population Aged 15 Years and Over in the Labour Force 2011 to 2016"/>
    <s v="-"/>
    <s v="Both sexes"/>
    <s v="22"/>
    <s v="24 years"/>
    <s v="52"/>
    <s v="Skilled metal, electrical and electronic trades"/>
    <s v="2011"/>
    <s v="2011"/>
    <s v="Number"/>
    <n v="1531"/>
  </r>
  <r>
    <s v="EA022"/>
    <s v="Population Aged 15 Years and Over in the Labour Force 2011 to 2016"/>
    <s v="-"/>
    <s v="Both sexes"/>
    <s v="22"/>
    <s v="24 years"/>
    <s v="52"/>
    <s v="Skilled metal, electrical and electronic trades"/>
    <s v="2016"/>
    <s v="2016"/>
    <s v="Number"/>
    <n v="1743"/>
  </r>
  <r>
    <s v="EA022"/>
    <s v="Population Aged 15 Years and Over in the Labour Force 2011 to 2016"/>
    <s v="-"/>
    <s v="Both sexes"/>
    <s v="22"/>
    <s v="24 years"/>
    <s v="53"/>
    <s v="Skilled construction and building trades"/>
    <s v="2011"/>
    <s v="2011"/>
    <s v="Number"/>
    <n v="867"/>
  </r>
  <r>
    <s v="EA022"/>
    <s v="Population Aged 15 Years and Over in the Labour Force 2011 to 2016"/>
    <s v="-"/>
    <s v="Both sexes"/>
    <s v="22"/>
    <s v="24 years"/>
    <s v="53"/>
    <s v="Skilled construction and building trades"/>
    <s v="2016"/>
    <s v="2016"/>
    <s v="Number"/>
    <n v="762"/>
  </r>
  <r>
    <s v="EA022"/>
    <s v="Population Aged 15 Years and Over in the Labour Force 2011 to 2016"/>
    <s v="-"/>
    <s v="Both sexes"/>
    <s v="22"/>
    <s v="24 years"/>
    <s v="54"/>
    <s v="Textiles, printing and other skilled trades"/>
    <s v="2011"/>
    <s v="2011"/>
    <s v="Number"/>
    <n v="878"/>
  </r>
  <r>
    <s v="EA022"/>
    <s v="Population Aged 15 Years and Over in the Labour Force 2011 to 2016"/>
    <s v="-"/>
    <s v="Both sexes"/>
    <s v="22"/>
    <s v="24 years"/>
    <s v="54"/>
    <s v="Textiles, printing and other skilled trades"/>
    <s v="2016"/>
    <s v="2016"/>
    <s v="Number"/>
    <n v="959"/>
  </r>
  <r>
    <s v="EA022"/>
    <s v="Population Aged 15 Years and Over in the Labour Force 2011 to 2016"/>
    <s v="-"/>
    <s v="Both sexes"/>
    <s v="22"/>
    <s v="24 years"/>
    <s v="61"/>
    <s v="Caring personal service occupations"/>
    <s v="2011"/>
    <s v="2011"/>
    <s v="Number"/>
    <n v="1421"/>
  </r>
  <r>
    <s v="EA022"/>
    <s v="Population Aged 15 Years and Over in the Labour Force 2011 to 2016"/>
    <s v="-"/>
    <s v="Both sexes"/>
    <s v="22"/>
    <s v="24 years"/>
    <s v="61"/>
    <s v="Caring personal service occupations"/>
    <s v="2016"/>
    <s v="2016"/>
    <s v="Number"/>
    <n v="2063"/>
  </r>
  <r>
    <s v="EA022"/>
    <s v="Population Aged 15 Years and Over in the Labour Force 2011 to 2016"/>
    <s v="-"/>
    <s v="Both sexes"/>
    <s v="22"/>
    <s v="24 years"/>
    <s v="62"/>
    <s v="Leisure, travel and related personal service occupations"/>
    <s v="2011"/>
    <s v="2011"/>
    <s v="Number"/>
    <n v="614"/>
  </r>
  <r>
    <s v="EA022"/>
    <s v="Population Aged 15 Years and Over in the Labour Force 2011 to 2016"/>
    <s v="-"/>
    <s v="Both sexes"/>
    <s v="22"/>
    <s v="24 years"/>
    <s v="62"/>
    <s v="Leisure, travel and related personal service occupations"/>
    <s v="2016"/>
    <s v="2016"/>
    <s v="Number"/>
    <n v="785"/>
  </r>
  <r>
    <s v="EA022"/>
    <s v="Population Aged 15 Years and Over in the Labour Force 2011 to 2016"/>
    <s v="-"/>
    <s v="Both sexes"/>
    <s v="22"/>
    <s v="24 years"/>
    <s v="71"/>
    <s v="Sales occupations"/>
    <s v="2011"/>
    <s v="2011"/>
    <s v="Number"/>
    <n v="2414"/>
  </r>
  <r>
    <s v="EA022"/>
    <s v="Population Aged 15 Years and Over in the Labour Force 2011 to 2016"/>
    <s v="-"/>
    <s v="Both sexes"/>
    <s v="22"/>
    <s v="24 years"/>
    <s v="71"/>
    <s v="Sales occupations"/>
    <s v="2016"/>
    <s v="2016"/>
    <s v="Number"/>
    <n v="2231"/>
  </r>
  <r>
    <s v="EA022"/>
    <s v="Population Aged 15 Years and Over in the Labour Force 2011 to 2016"/>
    <s v="-"/>
    <s v="Both sexes"/>
    <s v="22"/>
    <s v="24 years"/>
    <s v="72"/>
    <s v="Customer service occupations"/>
    <s v="2011"/>
    <s v="2011"/>
    <s v="Number"/>
    <n v="791"/>
  </r>
  <r>
    <s v="EA022"/>
    <s v="Population Aged 15 Years and Over in the Labour Force 2011 to 2016"/>
    <s v="-"/>
    <s v="Both sexes"/>
    <s v="22"/>
    <s v="24 years"/>
    <s v="72"/>
    <s v="Customer service occupations"/>
    <s v="2016"/>
    <s v="2016"/>
    <s v="Number"/>
    <n v="933"/>
  </r>
  <r>
    <s v="EA022"/>
    <s v="Population Aged 15 Years and Over in the Labour Force 2011 to 2016"/>
    <s v="-"/>
    <s v="Both sexes"/>
    <s v="22"/>
    <s v="24 years"/>
    <s v="81"/>
    <s v="Process, plant and machine operatives"/>
    <s v="2011"/>
    <s v="2011"/>
    <s v="Number"/>
    <n v="1091"/>
  </r>
  <r>
    <s v="EA022"/>
    <s v="Population Aged 15 Years and Over in the Labour Force 2011 to 2016"/>
    <s v="-"/>
    <s v="Both sexes"/>
    <s v="22"/>
    <s v="24 years"/>
    <s v="81"/>
    <s v="Process, plant and machine operatives"/>
    <s v="2016"/>
    <s v="2016"/>
    <s v="Number"/>
    <n v="1318"/>
  </r>
  <r>
    <s v="EA022"/>
    <s v="Population Aged 15 Years and Over in the Labour Force 2011 to 2016"/>
    <s v="-"/>
    <s v="Both sexes"/>
    <s v="22"/>
    <s v="24 years"/>
    <s v="82"/>
    <s v="Transport and mobile machine drivers and operatives"/>
    <s v="2011"/>
    <s v="2011"/>
    <s v="Number"/>
    <n v="443"/>
  </r>
  <r>
    <s v="EA022"/>
    <s v="Population Aged 15 Years and Over in the Labour Force 2011 to 2016"/>
    <s v="-"/>
    <s v="Both sexes"/>
    <s v="22"/>
    <s v="24 years"/>
    <s v="82"/>
    <s v="Transport and mobile machine drivers and operatives"/>
    <s v="2016"/>
    <s v="2016"/>
    <s v="Number"/>
    <n v="511"/>
  </r>
  <r>
    <s v="EA022"/>
    <s v="Population Aged 15 Years and Over in the Labour Force 2011 to 2016"/>
    <s v="-"/>
    <s v="Both sexes"/>
    <s v="22"/>
    <s v="24 years"/>
    <s v="91"/>
    <s v="Elementary trades and related occupations"/>
    <s v="2011"/>
    <s v="2011"/>
    <s v="Number"/>
    <n v="371"/>
  </r>
  <r>
    <s v="EA022"/>
    <s v="Population Aged 15 Years and Over in the Labour Force 2011 to 2016"/>
    <s v="-"/>
    <s v="Both sexes"/>
    <s v="22"/>
    <s v="24 years"/>
    <s v="91"/>
    <s v="Elementary trades and related occupations"/>
    <s v="2016"/>
    <s v="2016"/>
    <s v="Number"/>
    <n v="439"/>
  </r>
  <r>
    <s v="EA022"/>
    <s v="Population Aged 15 Years and Over in the Labour Force 2011 to 2016"/>
    <s v="-"/>
    <s v="Both sexes"/>
    <s v="22"/>
    <s v="24 years"/>
    <s v="92"/>
    <s v="Elementary administration and service occupations"/>
    <s v="2011"/>
    <s v="2011"/>
    <s v="Number"/>
    <n v="2165"/>
  </r>
  <r>
    <s v="EA022"/>
    <s v="Population Aged 15 Years and Over in the Labour Force 2011 to 2016"/>
    <s v="-"/>
    <s v="Both sexes"/>
    <s v="22"/>
    <s v="24 years"/>
    <s v="92"/>
    <s v="Elementary administration and service occupations"/>
    <s v="2016"/>
    <s v="2016"/>
    <s v="Number"/>
    <n v="2255"/>
  </r>
  <r>
    <s v="EA022"/>
    <s v="Population Aged 15 Years and Over in the Labour Force 2011 to 2016"/>
    <s v="-"/>
    <s v="Both sexes"/>
    <s v="22"/>
    <s v="24 years"/>
    <s v="X9"/>
    <s v="Other/not stated"/>
    <s v="2011"/>
    <s v="2011"/>
    <s v="Number"/>
    <n v="1459"/>
  </r>
  <r>
    <s v="EA022"/>
    <s v="Population Aged 15 Years and Over in the Labour Force 2011 to 2016"/>
    <s v="-"/>
    <s v="Both sexes"/>
    <s v="22"/>
    <s v="24 years"/>
    <s v="X9"/>
    <s v="Other/not stated"/>
    <s v="2016"/>
    <s v="2016"/>
    <s v="Number"/>
    <n v="1608"/>
  </r>
  <r>
    <s v="EA022"/>
    <s v="Population Aged 15 Years and Over in the Labour Force 2011 to 2016"/>
    <s v="-"/>
    <s v="Both sexes"/>
    <s v="22"/>
    <s v="24 years"/>
    <s v="X20"/>
    <s v="Unemployed - looking for first regular job"/>
    <s v="2011"/>
    <s v="2011"/>
    <s v="Number"/>
    <n v="750"/>
  </r>
  <r>
    <s v="EA022"/>
    <s v="Population Aged 15 Years and Over in the Labour Force 2011 to 2016"/>
    <s v="-"/>
    <s v="Both sexes"/>
    <s v="22"/>
    <s v="24 years"/>
    <s v="X20"/>
    <s v="Unemployed - looking for first regular job"/>
    <s v="2016"/>
    <s v="2016"/>
    <s v="Number"/>
    <n v="694"/>
  </r>
  <r>
    <s v="EA022"/>
    <s v="Population Aged 15 Years and Over in the Labour Force 2011 to 2016"/>
    <s v="-"/>
    <s v="Both sexes"/>
    <s v="22"/>
    <s v="24 years"/>
    <s v="X21"/>
    <s v="Total in labour force"/>
    <s v="2011"/>
    <s v="2011"/>
    <s v="Number"/>
    <n v="57772"/>
  </r>
  <r>
    <s v="EA022"/>
    <s v="Population Aged 15 Years and Over in the Labour Force 2011 to 2016"/>
    <s v="-"/>
    <s v="Both sexes"/>
    <s v="22"/>
    <s v="24 years"/>
    <s v="X21"/>
    <s v="Total in labour force"/>
    <s v="2016"/>
    <s v="2016"/>
    <s v="Number"/>
    <n v="66205"/>
  </r>
  <r>
    <s v="EA022"/>
    <s v="Population Aged 15 Years and Over in the Labour Force 2011 to 2016"/>
    <s v="-"/>
    <s v="Both sexes"/>
    <s v="23"/>
    <s v="25 years and over"/>
    <s v="11"/>
    <s v="Corporate managers and directors"/>
    <s v="2011"/>
    <s v="2011"/>
    <s v="Number"/>
    <n v="8671"/>
  </r>
  <r>
    <s v="EA022"/>
    <s v="Population Aged 15 Years and Over in the Labour Force 2011 to 2016"/>
    <s v="-"/>
    <s v="Both sexes"/>
    <s v="23"/>
    <s v="25 years and over"/>
    <s v="11"/>
    <s v="Corporate managers and directors"/>
    <s v="2016"/>
    <s v="2016"/>
    <s v="Number"/>
    <n v="10267"/>
  </r>
  <r>
    <s v="EA022"/>
    <s v="Population Aged 15 Years and Over in the Labour Force 2011 to 2016"/>
    <s v="-"/>
    <s v="Both sexes"/>
    <s v="23"/>
    <s v="25 years and over"/>
    <s v="12"/>
    <s v="Other managers and proprietors"/>
    <s v="2011"/>
    <s v="2011"/>
    <s v="Number"/>
    <n v="2977"/>
  </r>
  <r>
    <s v="EA022"/>
    <s v="Population Aged 15 Years and Over in the Labour Force 2011 to 2016"/>
    <s v="-"/>
    <s v="Both sexes"/>
    <s v="23"/>
    <s v="25 years and over"/>
    <s v="12"/>
    <s v="Other managers and proprietors"/>
    <s v="2016"/>
    <s v="2016"/>
    <s v="Number"/>
    <n v="4410"/>
  </r>
  <r>
    <s v="EA022"/>
    <s v="Population Aged 15 Years and Over in the Labour Force 2011 to 2016"/>
    <s v="-"/>
    <s v="Both sexes"/>
    <s v="23"/>
    <s v="25 years and over"/>
    <s v="21"/>
    <s v="Science, research, engineering and technology professionals"/>
    <s v="2011"/>
    <s v="2011"/>
    <s v="Number"/>
    <n v="13552"/>
  </r>
  <r>
    <s v="EA022"/>
    <s v="Population Aged 15 Years and Over in the Labour Force 2011 to 2016"/>
    <s v="-"/>
    <s v="Both sexes"/>
    <s v="23"/>
    <s v="25 years and over"/>
    <s v="21"/>
    <s v="Science, research, engineering and technology professionals"/>
    <s v="2016"/>
    <s v="2016"/>
    <s v="Number"/>
    <n v="19275"/>
  </r>
  <r>
    <s v="EA022"/>
    <s v="Population Aged 15 Years and Over in the Labour Force 2011 to 2016"/>
    <s v="-"/>
    <s v="Both sexes"/>
    <s v="23"/>
    <s v="25 years and over"/>
    <s v="22"/>
    <s v="Health professionals"/>
    <s v="2011"/>
    <s v="2011"/>
    <s v="Number"/>
    <n v="17870"/>
  </r>
  <r>
    <s v="EA022"/>
    <s v="Population Aged 15 Years and Over in the Labour Force 2011 to 2016"/>
    <s v="-"/>
    <s v="Both sexes"/>
    <s v="23"/>
    <s v="25 years and over"/>
    <s v="22"/>
    <s v="Health professionals"/>
    <s v="2016"/>
    <s v="2016"/>
    <s v="Number"/>
    <n v="21360"/>
  </r>
  <r>
    <s v="EA022"/>
    <s v="Population Aged 15 Years and Over in the Labour Force 2011 to 2016"/>
    <s v="-"/>
    <s v="Both sexes"/>
    <s v="23"/>
    <s v="25 years and over"/>
    <s v="23"/>
    <s v="Teaching and educational professionals"/>
    <s v="2011"/>
    <s v="2011"/>
    <s v="Number"/>
    <n v="20571"/>
  </r>
  <r>
    <s v="EA022"/>
    <s v="Population Aged 15 Years and Over in the Labour Force 2011 to 2016"/>
    <s v="-"/>
    <s v="Both sexes"/>
    <s v="23"/>
    <s v="25 years and over"/>
    <s v="23"/>
    <s v="Teaching and educational professionals"/>
    <s v="2016"/>
    <s v="2016"/>
    <s v="Number"/>
    <n v="24639"/>
  </r>
  <r>
    <s v="EA022"/>
    <s v="Population Aged 15 Years and Over in the Labour Force 2011 to 2016"/>
    <s v="-"/>
    <s v="Both sexes"/>
    <s v="23"/>
    <s v="25 years and over"/>
    <s v="24"/>
    <s v="Business, media and public service professionals"/>
    <s v="2011"/>
    <s v="2011"/>
    <s v="Number"/>
    <n v="17717"/>
  </r>
  <r>
    <s v="EA022"/>
    <s v="Population Aged 15 Years and Over in the Labour Force 2011 to 2016"/>
    <s v="-"/>
    <s v="Both sexes"/>
    <s v="23"/>
    <s v="25 years and over"/>
    <s v="24"/>
    <s v="Business, media and public service professionals"/>
    <s v="2016"/>
    <s v="2016"/>
    <s v="Number"/>
    <n v="21998"/>
  </r>
  <r>
    <s v="EA022"/>
    <s v="Population Aged 15 Years and Over in the Labour Force 2011 to 2016"/>
    <s v="-"/>
    <s v="Both sexes"/>
    <s v="23"/>
    <s v="25 years and over"/>
    <s v="31"/>
    <s v="Science, engineering and technology associate professionals"/>
    <s v="2011"/>
    <s v="2011"/>
    <s v="Number"/>
    <n v="4410"/>
  </r>
  <r>
    <s v="EA022"/>
    <s v="Population Aged 15 Years and Over in the Labour Force 2011 to 2016"/>
    <s v="-"/>
    <s v="Both sexes"/>
    <s v="23"/>
    <s v="25 years and over"/>
    <s v="31"/>
    <s v="Science, engineering and technology associate professionals"/>
    <s v="2016"/>
    <s v="2016"/>
    <s v="Number"/>
    <n v="5805"/>
  </r>
  <r>
    <s v="EA022"/>
    <s v="Population Aged 15 Years and Over in the Labour Force 2011 to 2016"/>
    <s v="-"/>
    <s v="Both sexes"/>
    <s v="23"/>
    <s v="25 years and over"/>
    <s v="32"/>
    <s v="Health and social care associate professionals"/>
    <s v="2011"/>
    <s v="2011"/>
    <s v="Number"/>
    <n v="3133"/>
  </r>
  <r>
    <s v="EA022"/>
    <s v="Population Aged 15 Years and Over in the Labour Force 2011 to 2016"/>
    <s v="-"/>
    <s v="Both sexes"/>
    <s v="23"/>
    <s v="25 years and over"/>
    <s v="32"/>
    <s v="Health and social care associate professionals"/>
    <s v="2016"/>
    <s v="2016"/>
    <s v="Number"/>
    <n v="4151"/>
  </r>
  <r>
    <s v="EA022"/>
    <s v="Population Aged 15 Years and Over in the Labour Force 2011 to 2016"/>
    <s v="-"/>
    <s v="Both sexes"/>
    <s v="23"/>
    <s v="25 years and over"/>
    <s v="33"/>
    <s v="Protective service occupations"/>
    <s v="2011"/>
    <s v="2011"/>
    <s v="Number"/>
    <n v="1750"/>
  </r>
  <r>
    <s v="EA022"/>
    <s v="Population Aged 15 Years and Over in the Labour Force 2011 to 2016"/>
    <s v="-"/>
    <s v="Both sexes"/>
    <s v="23"/>
    <s v="25 years and over"/>
    <s v="33"/>
    <s v="Protective service occupations"/>
    <s v="2016"/>
    <s v="2016"/>
    <s v="Number"/>
    <n v="2038"/>
  </r>
  <r>
    <s v="EA022"/>
    <s v="Population Aged 15 Years and Over in the Labour Force 2011 to 2016"/>
    <s v="-"/>
    <s v="Both sexes"/>
    <s v="23"/>
    <s v="25 years and over"/>
    <s v="34"/>
    <s v="Culture, media and sports occupations"/>
    <s v="2011"/>
    <s v="2011"/>
    <s v="Number"/>
    <n v="4135"/>
  </r>
  <r>
    <s v="EA022"/>
    <s v="Population Aged 15 Years and Over in the Labour Force 2011 to 2016"/>
    <s v="-"/>
    <s v="Both sexes"/>
    <s v="23"/>
    <s v="25 years and over"/>
    <s v="34"/>
    <s v="Culture, media and sports occupations"/>
    <s v="2016"/>
    <s v="2016"/>
    <s v="Number"/>
    <n v="5877"/>
  </r>
  <r>
    <s v="EA022"/>
    <s v="Population Aged 15 Years and Over in the Labour Force 2011 to 2016"/>
    <s v="-"/>
    <s v="Both sexes"/>
    <s v="23"/>
    <s v="25 years and over"/>
    <s v="35"/>
    <s v="Business and public service associate professionals"/>
    <s v="2011"/>
    <s v="2011"/>
    <s v="Number"/>
    <n v="10191"/>
  </r>
  <r>
    <s v="EA022"/>
    <s v="Population Aged 15 Years and Over in the Labour Force 2011 to 2016"/>
    <s v="-"/>
    <s v="Both sexes"/>
    <s v="23"/>
    <s v="25 years and over"/>
    <s v="35"/>
    <s v="Business and public service associate professionals"/>
    <s v="2016"/>
    <s v="2016"/>
    <s v="Number"/>
    <n v="14330"/>
  </r>
  <r>
    <s v="EA022"/>
    <s v="Population Aged 15 Years and Over in the Labour Force 2011 to 2016"/>
    <s v="-"/>
    <s v="Both sexes"/>
    <s v="23"/>
    <s v="25 years and over"/>
    <s v="41"/>
    <s v="Administrative occupations"/>
    <s v="2011"/>
    <s v="2011"/>
    <s v="Number"/>
    <n v="10612"/>
  </r>
  <r>
    <s v="EA022"/>
    <s v="Population Aged 15 Years and Over in the Labour Force 2011 to 2016"/>
    <s v="-"/>
    <s v="Both sexes"/>
    <s v="23"/>
    <s v="25 years and over"/>
    <s v="41"/>
    <s v="Administrative occupations"/>
    <s v="2016"/>
    <s v="2016"/>
    <s v="Number"/>
    <n v="15581"/>
  </r>
  <r>
    <s v="EA022"/>
    <s v="Population Aged 15 Years and Over in the Labour Force 2011 to 2016"/>
    <s v="-"/>
    <s v="Both sexes"/>
    <s v="23"/>
    <s v="25 years and over"/>
    <s v="42"/>
    <s v="Secretarial and related occupations"/>
    <s v="2011"/>
    <s v="2011"/>
    <s v="Number"/>
    <n v="1869"/>
  </r>
  <r>
    <s v="EA022"/>
    <s v="Population Aged 15 Years and Over in the Labour Force 2011 to 2016"/>
    <s v="-"/>
    <s v="Both sexes"/>
    <s v="23"/>
    <s v="25 years and over"/>
    <s v="42"/>
    <s v="Secretarial and related occupations"/>
    <s v="2016"/>
    <s v="2016"/>
    <s v="Number"/>
    <n v="2515"/>
  </r>
  <r>
    <s v="EA022"/>
    <s v="Population Aged 15 Years and Over in the Labour Force 2011 to 2016"/>
    <s v="-"/>
    <s v="Both sexes"/>
    <s v="23"/>
    <s v="25 years and over"/>
    <s v="51"/>
    <s v="Skilled agricultural and related trades"/>
    <s v="2011"/>
    <s v="2011"/>
    <s v="Number"/>
    <n v="1558"/>
  </r>
  <r>
    <s v="EA022"/>
    <s v="Population Aged 15 Years and Over in the Labour Force 2011 to 2016"/>
    <s v="-"/>
    <s v="Both sexes"/>
    <s v="23"/>
    <s v="25 years and over"/>
    <s v="51"/>
    <s v="Skilled agricultural and related trades"/>
    <s v="2016"/>
    <s v="2016"/>
    <s v="Number"/>
    <n v="2125"/>
  </r>
  <r>
    <s v="EA022"/>
    <s v="Population Aged 15 Years and Over in the Labour Force 2011 to 2016"/>
    <s v="-"/>
    <s v="Both sexes"/>
    <s v="23"/>
    <s v="25 years and over"/>
    <s v="52"/>
    <s v="Skilled metal, electrical and electronic trades"/>
    <s v="2011"/>
    <s v="2011"/>
    <s v="Number"/>
    <n v="3207"/>
  </r>
  <r>
    <s v="EA022"/>
    <s v="Population Aged 15 Years and Over in the Labour Force 2011 to 2016"/>
    <s v="-"/>
    <s v="Both sexes"/>
    <s v="23"/>
    <s v="25 years and over"/>
    <s v="52"/>
    <s v="Skilled metal, electrical and electronic trades"/>
    <s v="2016"/>
    <s v="2016"/>
    <s v="Number"/>
    <n v="4392"/>
  </r>
  <r>
    <s v="EA022"/>
    <s v="Population Aged 15 Years and Over in the Labour Force 2011 to 2016"/>
    <s v="-"/>
    <s v="Both sexes"/>
    <s v="23"/>
    <s v="25 years and over"/>
    <s v="53"/>
    <s v="Skilled construction and building trades"/>
    <s v="2011"/>
    <s v="2011"/>
    <s v="Number"/>
    <n v="1724"/>
  </r>
  <r>
    <s v="EA022"/>
    <s v="Population Aged 15 Years and Over in the Labour Force 2011 to 2016"/>
    <s v="-"/>
    <s v="Both sexes"/>
    <s v="23"/>
    <s v="25 years and over"/>
    <s v="53"/>
    <s v="Skilled construction and building trades"/>
    <s v="2016"/>
    <s v="2016"/>
    <s v="Number"/>
    <n v="1921"/>
  </r>
  <r>
    <s v="EA022"/>
    <s v="Population Aged 15 Years and Over in the Labour Force 2011 to 2016"/>
    <s v="-"/>
    <s v="Both sexes"/>
    <s v="23"/>
    <s v="25 years and over"/>
    <s v="54"/>
    <s v="Textiles, printing and other skilled trades"/>
    <s v="2011"/>
    <s v="2011"/>
    <s v="Number"/>
    <n v="2229"/>
  </r>
  <r>
    <s v="EA022"/>
    <s v="Population Aged 15 Years and Over in the Labour Force 2011 to 2016"/>
    <s v="-"/>
    <s v="Both sexes"/>
    <s v="23"/>
    <s v="25 years and over"/>
    <s v="54"/>
    <s v="Textiles, printing and other skilled trades"/>
    <s v="2016"/>
    <s v="2016"/>
    <s v="Number"/>
    <n v="3188"/>
  </r>
  <r>
    <s v="EA022"/>
    <s v="Population Aged 15 Years and Over in the Labour Force 2011 to 2016"/>
    <s v="-"/>
    <s v="Both sexes"/>
    <s v="23"/>
    <s v="25 years and over"/>
    <s v="61"/>
    <s v="Caring personal service occupations"/>
    <s v="2011"/>
    <s v="2011"/>
    <s v="Number"/>
    <n v="6498"/>
  </r>
  <r>
    <s v="EA022"/>
    <s v="Population Aged 15 Years and Over in the Labour Force 2011 to 2016"/>
    <s v="-"/>
    <s v="Both sexes"/>
    <s v="23"/>
    <s v="25 years and over"/>
    <s v="61"/>
    <s v="Caring personal service occupations"/>
    <s v="2016"/>
    <s v="2016"/>
    <s v="Number"/>
    <n v="11190"/>
  </r>
  <r>
    <s v="EA022"/>
    <s v="Population Aged 15 Years and Over in the Labour Force 2011 to 2016"/>
    <s v="-"/>
    <s v="Both sexes"/>
    <s v="23"/>
    <s v="25 years and over"/>
    <s v="62"/>
    <s v="Leisure, travel and related personal service occupations"/>
    <s v="2011"/>
    <s v="2011"/>
    <s v="Number"/>
    <n v="1636"/>
  </r>
  <r>
    <s v="EA022"/>
    <s v="Population Aged 15 Years and Over in the Labour Force 2011 to 2016"/>
    <s v="-"/>
    <s v="Both sexes"/>
    <s v="23"/>
    <s v="25 years and over"/>
    <s v="62"/>
    <s v="Leisure, travel and related personal service occupations"/>
    <s v="2016"/>
    <s v="2016"/>
    <s v="Number"/>
    <n v="2550"/>
  </r>
  <r>
    <s v="EA022"/>
    <s v="Population Aged 15 Years and Over in the Labour Force 2011 to 2016"/>
    <s v="-"/>
    <s v="Both sexes"/>
    <s v="23"/>
    <s v="25 years and over"/>
    <s v="71"/>
    <s v="Sales occupations"/>
    <s v="2011"/>
    <s v="2011"/>
    <s v="Number"/>
    <n v="4626"/>
  </r>
  <r>
    <s v="EA022"/>
    <s v="Population Aged 15 Years and Over in the Labour Force 2011 to 2016"/>
    <s v="-"/>
    <s v="Both sexes"/>
    <s v="23"/>
    <s v="25 years and over"/>
    <s v="71"/>
    <s v="Sales occupations"/>
    <s v="2016"/>
    <s v="2016"/>
    <s v="Number"/>
    <n v="5871"/>
  </r>
  <r>
    <s v="EA022"/>
    <s v="Population Aged 15 Years and Over in the Labour Force 2011 to 2016"/>
    <s v="-"/>
    <s v="Both sexes"/>
    <s v="23"/>
    <s v="25 years and over"/>
    <s v="72"/>
    <s v="Customer service occupations"/>
    <s v="2011"/>
    <s v="2011"/>
    <s v="Number"/>
    <n v="1783"/>
  </r>
  <r>
    <s v="EA022"/>
    <s v="Population Aged 15 Years and Over in the Labour Force 2011 to 2016"/>
    <s v="-"/>
    <s v="Both sexes"/>
    <s v="23"/>
    <s v="25 years and over"/>
    <s v="72"/>
    <s v="Customer service occupations"/>
    <s v="2016"/>
    <s v="2016"/>
    <s v="Number"/>
    <n v="2588"/>
  </r>
  <r>
    <s v="EA022"/>
    <s v="Population Aged 15 Years and Over in the Labour Force 2011 to 2016"/>
    <s v="-"/>
    <s v="Both sexes"/>
    <s v="23"/>
    <s v="25 years and over"/>
    <s v="81"/>
    <s v="Process, plant and machine operatives"/>
    <s v="2011"/>
    <s v="2011"/>
    <s v="Number"/>
    <n v="2560"/>
  </r>
  <r>
    <s v="EA022"/>
    <s v="Population Aged 15 Years and Over in the Labour Force 2011 to 2016"/>
    <s v="-"/>
    <s v="Both sexes"/>
    <s v="23"/>
    <s v="25 years and over"/>
    <s v="81"/>
    <s v="Process, plant and machine operatives"/>
    <s v="2016"/>
    <s v="2016"/>
    <s v="Number"/>
    <n v="3668"/>
  </r>
  <r>
    <s v="EA022"/>
    <s v="Population Aged 15 Years and Over in the Labour Force 2011 to 2016"/>
    <s v="-"/>
    <s v="Both sexes"/>
    <s v="23"/>
    <s v="25 years and over"/>
    <s v="82"/>
    <s v="Transport and mobile machine drivers and operatives"/>
    <s v="2011"/>
    <s v="2011"/>
    <s v="Number"/>
    <n v="1469"/>
  </r>
  <r>
    <s v="EA022"/>
    <s v="Population Aged 15 Years and Over in the Labour Force 2011 to 2016"/>
    <s v="-"/>
    <s v="Both sexes"/>
    <s v="23"/>
    <s v="25 years and over"/>
    <s v="82"/>
    <s v="Transport and mobile machine drivers and operatives"/>
    <s v="2016"/>
    <s v="2016"/>
    <s v="Number"/>
    <n v="1797"/>
  </r>
  <r>
    <s v="EA022"/>
    <s v="Population Aged 15 Years and Over in the Labour Force 2011 to 2016"/>
    <s v="-"/>
    <s v="Both sexes"/>
    <s v="23"/>
    <s v="25 years and over"/>
    <s v="91"/>
    <s v="Elementary trades and related occupations"/>
    <s v="2011"/>
    <s v="2011"/>
    <s v="Number"/>
    <n v="1012"/>
  </r>
  <r>
    <s v="EA022"/>
    <s v="Population Aged 15 Years and Over in the Labour Force 2011 to 2016"/>
    <s v="-"/>
    <s v="Both sexes"/>
    <s v="23"/>
    <s v="25 years and over"/>
    <s v="91"/>
    <s v="Elementary trades and related occupations"/>
    <s v="2016"/>
    <s v="2016"/>
    <s v="Number"/>
    <n v="1358"/>
  </r>
  <r>
    <s v="EA022"/>
    <s v="Population Aged 15 Years and Over in the Labour Force 2011 to 2016"/>
    <s v="-"/>
    <s v="Both sexes"/>
    <s v="23"/>
    <s v="25 years and over"/>
    <s v="92"/>
    <s v="Elementary administration and service occupations"/>
    <s v="2011"/>
    <s v="2011"/>
    <s v="Number"/>
    <n v="5050"/>
  </r>
  <r>
    <s v="EA022"/>
    <s v="Population Aged 15 Years and Over in the Labour Force 2011 to 2016"/>
    <s v="-"/>
    <s v="Both sexes"/>
    <s v="23"/>
    <s v="25 years and over"/>
    <s v="92"/>
    <s v="Elementary administration and service occupations"/>
    <s v="2016"/>
    <s v="2016"/>
    <s v="Number"/>
    <n v="6373"/>
  </r>
  <r>
    <s v="EA022"/>
    <s v="Population Aged 15 Years and Over in the Labour Force 2011 to 2016"/>
    <s v="-"/>
    <s v="Both sexes"/>
    <s v="23"/>
    <s v="25 years and over"/>
    <s v="X9"/>
    <s v="Other/not stated"/>
    <s v="2011"/>
    <s v="2011"/>
    <s v="Number"/>
    <n v="4383"/>
  </r>
  <r>
    <s v="EA022"/>
    <s v="Population Aged 15 Years and Over in the Labour Force 2011 to 2016"/>
    <s v="-"/>
    <s v="Both sexes"/>
    <s v="23"/>
    <s v="25 years and over"/>
    <s v="X9"/>
    <s v="Other/not stated"/>
    <s v="2016"/>
    <s v="2016"/>
    <s v="Number"/>
    <n v="5734"/>
  </r>
  <r>
    <s v="EA022"/>
    <s v="Population Aged 15 Years and Over in the Labour Force 2011 to 2016"/>
    <s v="-"/>
    <s v="Both sexes"/>
    <s v="23"/>
    <s v="25 years and over"/>
    <s v="X20"/>
    <s v="Unemployed - looking for first regular job"/>
    <s v="2011"/>
    <s v="2011"/>
    <s v="Number"/>
    <n v="1619"/>
  </r>
  <r>
    <s v="EA022"/>
    <s v="Population Aged 15 Years and Over in the Labour Force 2011 to 2016"/>
    <s v="-"/>
    <s v="Both sexes"/>
    <s v="23"/>
    <s v="25 years and over"/>
    <s v="X20"/>
    <s v="Unemployed - looking for first regular job"/>
    <s v="2016"/>
    <s v="2016"/>
    <s v="Number"/>
    <n v="1865"/>
  </r>
  <r>
    <s v="EA022"/>
    <s v="Population Aged 15 Years and Over in the Labour Force 2011 to 2016"/>
    <s v="-"/>
    <s v="Both sexes"/>
    <s v="23"/>
    <s v="25 years and over"/>
    <s v="X21"/>
    <s v="Total in labour force"/>
    <s v="2011"/>
    <s v="2011"/>
    <s v="Number"/>
    <n v="156812"/>
  </r>
  <r>
    <s v="EA022"/>
    <s v="Population Aged 15 Years and Over in the Labour Force 2011 to 2016"/>
    <s v="-"/>
    <s v="Both sexes"/>
    <s v="23"/>
    <s v="25 years and over"/>
    <s v="X21"/>
    <s v="Total in labour force"/>
    <s v="2016"/>
    <s v="2016"/>
    <s v="Number"/>
    <n v="206866"/>
  </r>
  <r>
    <s v="EA022"/>
    <s v="Population Aged 15 Years and Over in the Labour Force 2011 to 2016"/>
    <s v="-"/>
    <s v="Both sexes"/>
    <s v="27"/>
    <s v="Not stated"/>
    <s v="11"/>
    <s v="Corporate managers and directors"/>
    <s v="2011"/>
    <s v="2011"/>
    <s v="Number"/>
    <n v="25181"/>
  </r>
  <r>
    <s v="EA022"/>
    <s v="Population Aged 15 Years and Over in the Labour Force 2011 to 2016"/>
    <s v="-"/>
    <s v="Both sexes"/>
    <s v="27"/>
    <s v="Not stated"/>
    <s v="11"/>
    <s v="Corporate managers and directors"/>
    <s v="2016"/>
    <s v="2016"/>
    <s v="Number"/>
    <n v="24933"/>
  </r>
  <r>
    <s v="EA022"/>
    <s v="Population Aged 15 Years and Over in the Labour Force 2011 to 2016"/>
    <s v="-"/>
    <s v="Both sexes"/>
    <s v="27"/>
    <s v="Not stated"/>
    <s v="12"/>
    <s v="Other managers and proprietors"/>
    <s v="2011"/>
    <s v="2011"/>
    <s v="Number"/>
    <n v="11734"/>
  </r>
  <r>
    <s v="EA022"/>
    <s v="Population Aged 15 Years and Over in the Labour Force 2011 to 2016"/>
    <s v="-"/>
    <s v="Both sexes"/>
    <s v="27"/>
    <s v="Not stated"/>
    <s v="12"/>
    <s v="Other managers and proprietors"/>
    <s v="2016"/>
    <s v="2016"/>
    <s v="Number"/>
    <n v="13370"/>
  </r>
  <r>
    <s v="EA022"/>
    <s v="Population Aged 15 Years and Over in the Labour Force 2011 to 2016"/>
    <s v="-"/>
    <s v="Both sexes"/>
    <s v="27"/>
    <s v="Not stated"/>
    <s v="21"/>
    <s v="Science, research, engineering and technology professionals"/>
    <s v="2011"/>
    <s v="2011"/>
    <s v="Number"/>
    <n v="12968"/>
  </r>
  <r>
    <s v="EA022"/>
    <s v="Population Aged 15 Years and Over in the Labour Force 2011 to 2016"/>
    <s v="-"/>
    <s v="Both sexes"/>
    <s v="27"/>
    <s v="Not stated"/>
    <s v="21"/>
    <s v="Science, research, engineering and technology professionals"/>
    <s v="2016"/>
    <s v="2016"/>
    <s v="Number"/>
    <n v="16053"/>
  </r>
  <r>
    <s v="EA022"/>
    <s v="Population Aged 15 Years and Over in the Labour Force 2011 to 2016"/>
    <s v="-"/>
    <s v="Both sexes"/>
    <s v="27"/>
    <s v="Not stated"/>
    <s v="22"/>
    <s v="Health professionals"/>
    <s v="2011"/>
    <s v="2011"/>
    <s v="Number"/>
    <n v="18932"/>
  </r>
  <r>
    <s v="EA022"/>
    <s v="Population Aged 15 Years and Over in the Labour Force 2011 to 2016"/>
    <s v="-"/>
    <s v="Both sexes"/>
    <s v="27"/>
    <s v="Not stated"/>
    <s v="22"/>
    <s v="Health professionals"/>
    <s v="2016"/>
    <s v="2016"/>
    <s v="Number"/>
    <n v="20224"/>
  </r>
  <r>
    <s v="EA022"/>
    <s v="Population Aged 15 Years and Over in the Labour Force 2011 to 2016"/>
    <s v="-"/>
    <s v="Both sexes"/>
    <s v="27"/>
    <s v="Not stated"/>
    <s v="23"/>
    <s v="Teaching and educational professionals"/>
    <s v="2011"/>
    <s v="2011"/>
    <s v="Number"/>
    <n v="17398"/>
  </r>
  <r>
    <s v="EA022"/>
    <s v="Population Aged 15 Years and Over in the Labour Force 2011 to 2016"/>
    <s v="-"/>
    <s v="Both sexes"/>
    <s v="27"/>
    <s v="Not stated"/>
    <s v="23"/>
    <s v="Teaching and educational professionals"/>
    <s v="2016"/>
    <s v="2016"/>
    <s v="Number"/>
    <n v="18542"/>
  </r>
  <r>
    <s v="EA022"/>
    <s v="Population Aged 15 Years and Over in the Labour Force 2011 to 2016"/>
    <s v="-"/>
    <s v="Both sexes"/>
    <s v="27"/>
    <s v="Not stated"/>
    <s v="24"/>
    <s v="Business, media and public service professionals"/>
    <s v="2011"/>
    <s v="2011"/>
    <s v="Number"/>
    <n v="16268"/>
  </r>
  <r>
    <s v="EA022"/>
    <s v="Population Aged 15 Years and Over in the Labour Force 2011 to 2016"/>
    <s v="-"/>
    <s v="Both sexes"/>
    <s v="27"/>
    <s v="Not stated"/>
    <s v="24"/>
    <s v="Business, media and public service professionals"/>
    <s v="2016"/>
    <s v="2016"/>
    <s v="Number"/>
    <n v="19768"/>
  </r>
  <r>
    <s v="EA022"/>
    <s v="Population Aged 15 Years and Over in the Labour Force 2011 to 2016"/>
    <s v="-"/>
    <s v="Both sexes"/>
    <s v="27"/>
    <s v="Not stated"/>
    <s v="31"/>
    <s v="Science, engineering and technology associate professionals"/>
    <s v="2011"/>
    <s v="2011"/>
    <s v="Number"/>
    <n v="6881"/>
  </r>
  <r>
    <s v="EA022"/>
    <s v="Population Aged 15 Years and Over in the Labour Force 2011 to 2016"/>
    <s v="-"/>
    <s v="Both sexes"/>
    <s v="27"/>
    <s v="Not stated"/>
    <s v="31"/>
    <s v="Science, engineering and technology associate professionals"/>
    <s v="2016"/>
    <s v="2016"/>
    <s v="Number"/>
    <n v="7415"/>
  </r>
  <r>
    <s v="EA022"/>
    <s v="Population Aged 15 Years and Over in the Labour Force 2011 to 2016"/>
    <s v="-"/>
    <s v="Both sexes"/>
    <s v="27"/>
    <s v="Not stated"/>
    <s v="32"/>
    <s v="Health and social care associate professionals"/>
    <s v="2011"/>
    <s v="2011"/>
    <s v="Number"/>
    <n v="4624"/>
  </r>
  <r>
    <s v="EA022"/>
    <s v="Population Aged 15 Years and Over in the Labour Force 2011 to 2016"/>
    <s v="-"/>
    <s v="Both sexes"/>
    <s v="27"/>
    <s v="Not stated"/>
    <s v="32"/>
    <s v="Health and social care associate professionals"/>
    <s v="2016"/>
    <s v="2016"/>
    <s v="Number"/>
    <n v="5251"/>
  </r>
  <r>
    <s v="EA022"/>
    <s v="Population Aged 15 Years and Over in the Labour Force 2011 to 2016"/>
    <s v="-"/>
    <s v="Both sexes"/>
    <s v="27"/>
    <s v="Not stated"/>
    <s v="33"/>
    <s v="Protective service occupations"/>
    <s v="2011"/>
    <s v="2011"/>
    <s v="Number"/>
    <n v="6096"/>
  </r>
  <r>
    <s v="EA022"/>
    <s v="Population Aged 15 Years and Over in the Labour Force 2011 to 2016"/>
    <s v="-"/>
    <s v="Both sexes"/>
    <s v="27"/>
    <s v="Not stated"/>
    <s v="33"/>
    <s v="Protective service occupations"/>
    <s v="2016"/>
    <s v="2016"/>
    <s v="Number"/>
    <n v="5784"/>
  </r>
  <r>
    <s v="EA022"/>
    <s v="Population Aged 15 Years and Over in the Labour Force 2011 to 2016"/>
    <s v="-"/>
    <s v="Both sexes"/>
    <s v="27"/>
    <s v="Not stated"/>
    <s v="34"/>
    <s v="Culture, media and sports occupations"/>
    <s v="2011"/>
    <s v="2011"/>
    <s v="Number"/>
    <n v="5841"/>
  </r>
  <r>
    <s v="EA022"/>
    <s v="Population Aged 15 Years and Over in the Labour Force 2011 to 2016"/>
    <s v="-"/>
    <s v="Both sexes"/>
    <s v="27"/>
    <s v="Not stated"/>
    <s v="34"/>
    <s v="Culture, media and sports occupations"/>
    <s v="2016"/>
    <s v="2016"/>
    <s v="Number"/>
    <n v="7563"/>
  </r>
  <r>
    <s v="EA022"/>
    <s v="Population Aged 15 Years and Over in the Labour Force 2011 to 2016"/>
    <s v="-"/>
    <s v="Both sexes"/>
    <s v="27"/>
    <s v="Not stated"/>
    <s v="35"/>
    <s v="Business and public service associate professionals"/>
    <s v="2011"/>
    <s v="2011"/>
    <s v="Number"/>
    <n v="23370"/>
  </r>
  <r>
    <s v="EA022"/>
    <s v="Population Aged 15 Years and Over in the Labour Force 2011 to 2016"/>
    <s v="-"/>
    <s v="Both sexes"/>
    <s v="27"/>
    <s v="Not stated"/>
    <s v="35"/>
    <s v="Business and public service associate professionals"/>
    <s v="2016"/>
    <s v="2016"/>
    <s v="Number"/>
    <n v="26834"/>
  </r>
  <r>
    <s v="EA022"/>
    <s v="Population Aged 15 Years and Over in the Labour Force 2011 to 2016"/>
    <s v="-"/>
    <s v="Both sexes"/>
    <s v="27"/>
    <s v="Not stated"/>
    <s v="41"/>
    <s v="Administrative occupations"/>
    <s v="2011"/>
    <s v="2011"/>
    <s v="Number"/>
    <n v="39213"/>
  </r>
  <r>
    <s v="EA022"/>
    <s v="Population Aged 15 Years and Over in the Labour Force 2011 to 2016"/>
    <s v="-"/>
    <s v="Both sexes"/>
    <s v="27"/>
    <s v="Not stated"/>
    <s v="41"/>
    <s v="Administrative occupations"/>
    <s v="2016"/>
    <s v="2016"/>
    <s v="Number"/>
    <n v="42726"/>
  </r>
  <r>
    <s v="EA022"/>
    <s v="Population Aged 15 Years and Over in the Labour Force 2011 to 2016"/>
    <s v="-"/>
    <s v="Both sexes"/>
    <s v="27"/>
    <s v="Not stated"/>
    <s v="42"/>
    <s v="Secretarial and related occupations"/>
    <s v="2011"/>
    <s v="2011"/>
    <s v="Number"/>
    <n v="9764"/>
  </r>
  <r>
    <s v="EA022"/>
    <s v="Population Aged 15 Years and Over in the Labour Force 2011 to 2016"/>
    <s v="-"/>
    <s v="Both sexes"/>
    <s v="27"/>
    <s v="Not stated"/>
    <s v="42"/>
    <s v="Secretarial and related occupations"/>
    <s v="2016"/>
    <s v="2016"/>
    <s v="Number"/>
    <n v="10264"/>
  </r>
  <r>
    <s v="EA022"/>
    <s v="Population Aged 15 Years and Over in the Labour Force 2011 to 2016"/>
    <s v="-"/>
    <s v="Both sexes"/>
    <s v="27"/>
    <s v="Not stated"/>
    <s v="51"/>
    <s v="Skilled agricultural and related trades"/>
    <s v="2011"/>
    <s v="2011"/>
    <s v="Number"/>
    <n v="23117"/>
  </r>
  <r>
    <s v="EA022"/>
    <s v="Population Aged 15 Years and Over in the Labour Force 2011 to 2016"/>
    <s v="-"/>
    <s v="Both sexes"/>
    <s v="27"/>
    <s v="Not stated"/>
    <s v="51"/>
    <s v="Skilled agricultural and related trades"/>
    <s v="2016"/>
    <s v="2016"/>
    <s v="Number"/>
    <n v="24714"/>
  </r>
  <r>
    <s v="EA022"/>
    <s v="Population Aged 15 Years and Over in the Labour Force 2011 to 2016"/>
    <s v="-"/>
    <s v="Both sexes"/>
    <s v="27"/>
    <s v="Not stated"/>
    <s v="52"/>
    <s v="Skilled metal, electrical and electronic trades"/>
    <s v="2011"/>
    <s v="2011"/>
    <s v="Number"/>
    <n v="21318"/>
  </r>
  <r>
    <s v="EA022"/>
    <s v="Population Aged 15 Years and Over in the Labour Force 2011 to 2016"/>
    <s v="-"/>
    <s v="Both sexes"/>
    <s v="27"/>
    <s v="Not stated"/>
    <s v="52"/>
    <s v="Skilled metal, electrical and electronic trades"/>
    <s v="2016"/>
    <s v="2016"/>
    <s v="Number"/>
    <n v="22089"/>
  </r>
  <r>
    <s v="EA022"/>
    <s v="Population Aged 15 Years and Over in the Labour Force 2011 to 2016"/>
    <s v="-"/>
    <s v="Both sexes"/>
    <s v="27"/>
    <s v="Not stated"/>
    <s v="53"/>
    <s v="Skilled construction and building trades"/>
    <s v="2011"/>
    <s v="2011"/>
    <s v="Number"/>
    <n v="25492"/>
  </r>
  <r>
    <s v="EA022"/>
    <s v="Population Aged 15 Years and Over in the Labour Force 2011 to 2016"/>
    <s v="-"/>
    <s v="Both sexes"/>
    <s v="27"/>
    <s v="Not stated"/>
    <s v="53"/>
    <s v="Skilled construction and building trades"/>
    <s v="2016"/>
    <s v="2016"/>
    <s v="Number"/>
    <n v="21963"/>
  </r>
  <r>
    <s v="EA022"/>
    <s v="Population Aged 15 Years and Over in the Labour Force 2011 to 2016"/>
    <s v="-"/>
    <s v="Both sexes"/>
    <s v="27"/>
    <s v="Not stated"/>
    <s v="54"/>
    <s v="Textiles, printing and other skilled trades"/>
    <s v="2011"/>
    <s v="2011"/>
    <s v="Number"/>
    <n v="14370"/>
  </r>
  <r>
    <s v="EA022"/>
    <s v="Population Aged 15 Years and Over in the Labour Force 2011 to 2016"/>
    <s v="-"/>
    <s v="Both sexes"/>
    <s v="27"/>
    <s v="Not stated"/>
    <s v="54"/>
    <s v="Textiles, printing and other skilled trades"/>
    <s v="2016"/>
    <s v="2016"/>
    <s v="Number"/>
    <n v="15816"/>
  </r>
  <r>
    <s v="EA022"/>
    <s v="Population Aged 15 Years and Over in the Labour Force 2011 to 2016"/>
    <s v="-"/>
    <s v="Both sexes"/>
    <s v="27"/>
    <s v="Not stated"/>
    <s v="61"/>
    <s v="Caring personal service occupations"/>
    <s v="2011"/>
    <s v="2011"/>
    <s v="Number"/>
    <n v="23187"/>
  </r>
  <r>
    <s v="EA022"/>
    <s v="Population Aged 15 Years and Over in the Labour Force 2011 to 2016"/>
    <s v="-"/>
    <s v="Both sexes"/>
    <s v="27"/>
    <s v="Not stated"/>
    <s v="61"/>
    <s v="Caring personal service occupations"/>
    <s v="2016"/>
    <s v="2016"/>
    <s v="Number"/>
    <n v="29119"/>
  </r>
  <r>
    <s v="EA022"/>
    <s v="Population Aged 15 Years and Over in the Labour Force 2011 to 2016"/>
    <s v="-"/>
    <s v="Both sexes"/>
    <s v="27"/>
    <s v="Not stated"/>
    <s v="62"/>
    <s v="Leisure, travel and related personal service occupations"/>
    <s v="2011"/>
    <s v="2011"/>
    <s v="Number"/>
    <n v="11709"/>
  </r>
  <r>
    <s v="EA022"/>
    <s v="Population Aged 15 Years and Over in the Labour Force 2011 to 2016"/>
    <s v="-"/>
    <s v="Both sexes"/>
    <s v="27"/>
    <s v="Not stated"/>
    <s v="62"/>
    <s v="Leisure, travel and related personal service occupations"/>
    <s v="2016"/>
    <s v="2016"/>
    <s v="Number"/>
    <n v="14412"/>
  </r>
  <r>
    <s v="EA022"/>
    <s v="Population Aged 15 Years and Over in the Labour Force 2011 to 2016"/>
    <s v="-"/>
    <s v="Both sexes"/>
    <s v="27"/>
    <s v="Not stated"/>
    <s v="71"/>
    <s v="Sales occupations"/>
    <s v="2011"/>
    <s v="2011"/>
    <s v="Number"/>
    <n v="29341"/>
  </r>
  <r>
    <s v="EA022"/>
    <s v="Population Aged 15 Years and Over in the Labour Force 2011 to 2016"/>
    <s v="-"/>
    <s v="Both sexes"/>
    <s v="27"/>
    <s v="Not stated"/>
    <s v="71"/>
    <s v="Sales occupations"/>
    <s v="2016"/>
    <s v="2016"/>
    <s v="Number"/>
    <n v="32351"/>
  </r>
  <r>
    <s v="EA022"/>
    <s v="Population Aged 15 Years and Over in the Labour Force 2011 to 2016"/>
    <s v="-"/>
    <s v="Both sexes"/>
    <s v="27"/>
    <s v="Not stated"/>
    <s v="72"/>
    <s v="Customer service occupations"/>
    <s v="2011"/>
    <s v="2011"/>
    <s v="Number"/>
    <n v="4210"/>
  </r>
  <r>
    <s v="EA022"/>
    <s v="Population Aged 15 Years and Over in the Labour Force 2011 to 2016"/>
    <s v="-"/>
    <s v="Both sexes"/>
    <s v="27"/>
    <s v="Not stated"/>
    <s v="72"/>
    <s v="Customer service occupations"/>
    <s v="2016"/>
    <s v="2016"/>
    <s v="Number"/>
    <n v="5288"/>
  </r>
  <r>
    <s v="EA022"/>
    <s v="Population Aged 15 Years and Over in the Labour Force 2011 to 2016"/>
    <s v="-"/>
    <s v="Both sexes"/>
    <s v="27"/>
    <s v="Not stated"/>
    <s v="81"/>
    <s v="Process, plant and machine operatives"/>
    <s v="2011"/>
    <s v="2011"/>
    <s v="Number"/>
    <n v="19032"/>
  </r>
  <r>
    <s v="EA022"/>
    <s v="Population Aged 15 Years and Over in the Labour Force 2011 to 2016"/>
    <s v="-"/>
    <s v="Both sexes"/>
    <s v="27"/>
    <s v="Not stated"/>
    <s v="81"/>
    <s v="Process, plant and machine operatives"/>
    <s v="2016"/>
    <s v="2016"/>
    <s v="Number"/>
    <n v="21329"/>
  </r>
  <r>
    <s v="EA022"/>
    <s v="Population Aged 15 Years and Over in the Labour Force 2011 to 2016"/>
    <s v="-"/>
    <s v="Both sexes"/>
    <s v="27"/>
    <s v="Not stated"/>
    <s v="82"/>
    <s v="Transport and mobile machine drivers and operatives"/>
    <s v="2011"/>
    <s v="2011"/>
    <s v="Number"/>
    <n v="21192"/>
  </r>
  <r>
    <s v="EA022"/>
    <s v="Population Aged 15 Years and Over in the Labour Force 2011 to 2016"/>
    <s v="-"/>
    <s v="Both sexes"/>
    <s v="27"/>
    <s v="Not stated"/>
    <s v="82"/>
    <s v="Transport and mobile machine drivers and operatives"/>
    <s v="2016"/>
    <s v="2016"/>
    <s v="Number"/>
    <n v="20930"/>
  </r>
  <r>
    <s v="EA022"/>
    <s v="Population Aged 15 Years and Over in the Labour Force 2011 to 2016"/>
    <s v="-"/>
    <s v="Both sexes"/>
    <s v="27"/>
    <s v="Not stated"/>
    <s v="91"/>
    <s v="Elementary trades and related occupations"/>
    <s v="2011"/>
    <s v="2011"/>
    <s v="Number"/>
    <n v="12806"/>
  </r>
  <r>
    <s v="EA022"/>
    <s v="Population Aged 15 Years and Over in the Labour Force 2011 to 2016"/>
    <s v="-"/>
    <s v="Both sexes"/>
    <s v="27"/>
    <s v="Not stated"/>
    <s v="91"/>
    <s v="Elementary trades and related occupations"/>
    <s v="2016"/>
    <s v="2016"/>
    <s v="Number"/>
    <n v="12854"/>
  </r>
  <r>
    <s v="EA022"/>
    <s v="Population Aged 15 Years and Over in the Labour Force 2011 to 2016"/>
    <s v="-"/>
    <s v="Both sexes"/>
    <s v="27"/>
    <s v="Not stated"/>
    <s v="92"/>
    <s v="Elementary administration and service occupations"/>
    <s v="2011"/>
    <s v="2011"/>
    <s v="Number"/>
    <n v="34651"/>
  </r>
  <r>
    <s v="EA022"/>
    <s v="Population Aged 15 Years and Over in the Labour Force 2011 to 2016"/>
    <s v="-"/>
    <s v="Both sexes"/>
    <s v="27"/>
    <s v="Not stated"/>
    <s v="92"/>
    <s v="Elementary administration and service occupations"/>
    <s v="2016"/>
    <s v="2016"/>
    <s v="Number"/>
    <n v="38979"/>
  </r>
  <r>
    <s v="EA022"/>
    <s v="Population Aged 15 Years and Over in the Labour Force 2011 to 2016"/>
    <s v="-"/>
    <s v="Both sexes"/>
    <s v="27"/>
    <s v="Not stated"/>
    <s v="X9"/>
    <s v="Other/not stated"/>
    <s v="2011"/>
    <s v="2011"/>
    <s v="Number"/>
    <n v="90667"/>
  </r>
  <r>
    <s v="EA022"/>
    <s v="Population Aged 15 Years and Over in the Labour Force 2011 to 2016"/>
    <s v="-"/>
    <s v="Both sexes"/>
    <s v="27"/>
    <s v="Not stated"/>
    <s v="X9"/>
    <s v="Other/not stated"/>
    <s v="2016"/>
    <s v="2016"/>
    <s v="Number"/>
    <n v="132312"/>
  </r>
  <r>
    <s v="EA022"/>
    <s v="Population Aged 15 Years and Over in the Labour Force 2011 to 2016"/>
    <s v="-"/>
    <s v="Both sexes"/>
    <s v="27"/>
    <s v="Not stated"/>
    <s v="X20"/>
    <s v="Unemployed - looking for first regular job"/>
    <s v="2011"/>
    <s v="2011"/>
    <s v="Number"/>
    <n v="7721"/>
  </r>
  <r>
    <s v="EA022"/>
    <s v="Population Aged 15 Years and Over in the Labour Force 2011 to 2016"/>
    <s v="-"/>
    <s v="Both sexes"/>
    <s v="27"/>
    <s v="Not stated"/>
    <s v="X20"/>
    <s v="Unemployed - looking for first regular job"/>
    <s v="2016"/>
    <s v="2016"/>
    <s v="Number"/>
    <n v="7663"/>
  </r>
  <r>
    <s v="EA022"/>
    <s v="Population Aged 15 Years and Over in the Labour Force 2011 to 2016"/>
    <s v="-"/>
    <s v="Both sexes"/>
    <s v="27"/>
    <s v="Not stated"/>
    <s v="X21"/>
    <s v="Total in labour force"/>
    <s v="2011"/>
    <s v="2011"/>
    <s v="Number"/>
    <n v="537083"/>
  </r>
  <r>
    <s v="EA022"/>
    <s v="Population Aged 15 Years and Over in the Labour Force 2011 to 2016"/>
    <s v="-"/>
    <s v="Both sexes"/>
    <s v="27"/>
    <s v="Not stated"/>
    <s v="X21"/>
    <s v="Total in labour force"/>
    <s v="2016"/>
    <s v="2016"/>
    <s v="Number"/>
    <n v="618546"/>
  </r>
  <r>
    <s v="EA022"/>
    <s v="Population Aged 15 Years and Over in the Labour Force 2011 to 2016"/>
    <s v="-"/>
    <s v="Both sexes"/>
    <s v="25"/>
    <s v="Full-time education not ceased - Total at school, university, etc."/>
    <s v="11"/>
    <s v="Corporate managers and director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11"/>
    <s v="Corporate managers and director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12"/>
    <s v="Other managers and proprietor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12"/>
    <s v="Other managers and proprietor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2"/>
    <s v="Health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2"/>
    <s v="Health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3"/>
    <s v="Teaching and educational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3"/>
    <s v="Teaching and educational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4"/>
    <s v="Business, media and public servic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24"/>
    <s v="Business, media and public servic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1"/>
    <s v="Science, engineering and technology associat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1"/>
    <s v="Science, engineering and technology associat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2"/>
    <s v="Health and social care associat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2"/>
    <s v="Health and social care associat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3"/>
    <s v="Protective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3"/>
    <s v="Protective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4"/>
    <s v="Culture, media and sports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4"/>
    <s v="Culture, media and sports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5"/>
    <s v="Business and public service associate professional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35"/>
    <s v="Business and public service associate professional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1"/>
    <s v="Administrativ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1"/>
    <s v="Administrativ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2"/>
    <s v="Secretarial and related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42"/>
    <s v="Secretarial and related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1"/>
    <s v="Skilled agricultural and related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1"/>
    <s v="Skilled agricultural and related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2"/>
    <s v="Skilled metal, electrical and electronic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2"/>
    <s v="Skilled metal, electrical and electronic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3"/>
    <s v="Skilled construction and building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3"/>
    <s v="Skilled construction and building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4"/>
    <s v="Textiles, printing and other skilled trad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54"/>
    <s v="Textiles, printing and other skilled trad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1"/>
    <s v="Caring personal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1"/>
    <s v="Caring personal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2"/>
    <s v="Leisure, travel and related personal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62"/>
    <s v="Leisure, travel and related personal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1"/>
    <s v="Sales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1"/>
    <s v="Sales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2"/>
    <s v="Customer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72"/>
    <s v="Customer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1"/>
    <s v="Process, plant and machine operativ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1"/>
    <s v="Process, plant and machine operativ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2"/>
    <s v="Transport and mobile machine drivers and operative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82"/>
    <s v="Transport and mobile machine drivers and operative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1"/>
    <s v="Elementary trades and related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1"/>
    <s v="Elementary trades and related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2"/>
    <s v="Elementary administration and service occupations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92"/>
    <s v="Elementary administration and service occupations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9"/>
    <s v="Other/not stated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9"/>
    <s v="Other/not stated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0"/>
    <s v="Unemployed - looking for first regular job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0"/>
    <s v="Unemployed - looking for first regular job"/>
    <s v="2016"/>
    <s v="2016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1"/>
    <s v="Total in labour force"/>
    <s v="2011"/>
    <s v="2011"/>
    <s v="Number"/>
    <n v="0"/>
  </r>
  <r>
    <s v="EA022"/>
    <s v="Population Aged 15 Years and Over in the Labour Force 2011 to 2016"/>
    <s v="-"/>
    <s v="Both sexes"/>
    <s v="25"/>
    <s v="Full-time education not ceased - Total at school, university, etc."/>
    <s v="X21"/>
    <s v="Total in labour force"/>
    <s v="2016"/>
    <s v="2016"/>
    <s v="Number"/>
    <n v="0"/>
  </r>
  <r>
    <s v="EA022"/>
    <s v="Population Aged 15 Years and Over in the Labour Force 2011 to 2016"/>
    <s v="-"/>
    <s v="Both sexes"/>
    <s v="26"/>
    <s v="Full-time education not ceased - Other"/>
    <s v="11"/>
    <s v="Corporate managers and directors"/>
    <s v="2011"/>
    <s v="2011"/>
    <s v="Number"/>
    <n v="4948"/>
  </r>
  <r>
    <s v="EA022"/>
    <s v="Population Aged 15 Years and Over in the Labour Force 2011 to 2016"/>
    <s v="-"/>
    <s v="Both sexes"/>
    <s v="26"/>
    <s v="Full-time education not ceased - Other"/>
    <s v="11"/>
    <s v="Corporate managers and directors"/>
    <s v="2016"/>
    <s v="2016"/>
    <s v="Number"/>
    <n v="5763"/>
  </r>
  <r>
    <s v="EA022"/>
    <s v="Population Aged 15 Years and Over in the Labour Force 2011 to 2016"/>
    <s v="-"/>
    <s v="Both sexes"/>
    <s v="26"/>
    <s v="Full-time education not ceased - Other"/>
    <s v="12"/>
    <s v="Other managers and proprietors"/>
    <s v="2011"/>
    <s v="2011"/>
    <s v="Number"/>
    <n v="2504"/>
  </r>
  <r>
    <s v="EA022"/>
    <s v="Population Aged 15 Years and Over in the Labour Force 2011 to 2016"/>
    <s v="-"/>
    <s v="Both sexes"/>
    <s v="26"/>
    <s v="Full-time education not ceased - Other"/>
    <s v="12"/>
    <s v="Other managers and proprietors"/>
    <s v="2016"/>
    <s v="2016"/>
    <s v="Number"/>
    <n v="3260"/>
  </r>
  <r>
    <s v="EA022"/>
    <s v="Population Aged 15 Years and Over in the Labour Force 2011 to 2016"/>
    <s v="-"/>
    <s v="Both sexes"/>
    <s v="26"/>
    <s v="Full-time education not ceased - Other"/>
    <s v="21"/>
    <s v="Science, research, engineering and technology professionals"/>
    <s v="2011"/>
    <s v="2011"/>
    <s v="Number"/>
    <n v="4303"/>
  </r>
  <r>
    <s v="EA022"/>
    <s v="Population Aged 15 Years and Over in the Labour Force 2011 to 2016"/>
    <s v="-"/>
    <s v="Both sexes"/>
    <s v="26"/>
    <s v="Full-time education not ceased - Other"/>
    <s v="21"/>
    <s v="Science, research, engineering and technology professionals"/>
    <s v="2016"/>
    <s v="2016"/>
    <s v="Number"/>
    <n v="6742"/>
  </r>
  <r>
    <s v="EA022"/>
    <s v="Population Aged 15 Years and Over in the Labour Force 2011 to 2016"/>
    <s v="-"/>
    <s v="Both sexes"/>
    <s v="26"/>
    <s v="Full-time education not ceased - Other"/>
    <s v="22"/>
    <s v="Health professionals"/>
    <s v="2011"/>
    <s v="2011"/>
    <s v="Number"/>
    <n v="7152"/>
  </r>
  <r>
    <s v="EA022"/>
    <s v="Population Aged 15 Years and Over in the Labour Force 2011 to 2016"/>
    <s v="-"/>
    <s v="Both sexes"/>
    <s v="26"/>
    <s v="Full-time education not ceased - Other"/>
    <s v="22"/>
    <s v="Health professionals"/>
    <s v="2016"/>
    <s v="2016"/>
    <s v="Number"/>
    <n v="8206"/>
  </r>
  <r>
    <s v="EA022"/>
    <s v="Population Aged 15 Years and Over in the Labour Force 2011 to 2016"/>
    <s v="-"/>
    <s v="Both sexes"/>
    <s v="26"/>
    <s v="Full-time education not ceased - Other"/>
    <s v="23"/>
    <s v="Teaching and educational professionals"/>
    <s v="2011"/>
    <s v="2011"/>
    <s v="Number"/>
    <n v="4755"/>
  </r>
  <r>
    <s v="EA022"/>
    <s v="Population Aged 15 Years and Over in the Labour Force 2011 to 2016"/>
    <s v="-"/>
    <s v="Both sexes"/>
    <s v="26"/>
    <s v="Full-time education not ceased - Other"/>
    <s v="23"/>
    <s v="Teaching and educational professionals"/>
    <s v="2016"/>
    <s v="2016"/>
    <s v="Number"/>
    <n v="4719"/>
  </r>
  <r>
    <s v="EA022"/>
    <s v="Population Aged 15 Years and Over in the Labour Force 2011 to 2016"/>
    <s v="-"/>
    <s v="Both sexes"/>
    <s v="26"/>
    <s v="Full-time education not ceased - Other"/>
    <s v="24"/>
    <s v="Business, media and public service professionals"/>
    <s v="2011"/>
    <s v="2011"/>
    <s v="Number"/>
    <n v="4520"/>
  </r>
  <r>
    <s v="EA022"/>
    <s v="Population Aged 15 Years and Over in the Labour Force 2011 to 2016"/>
    <s v="-"/>
    <s v="Both sexes"/>
    <s v="26"/>
    <s v="Full-time education not ceased - Other"/>
    <s v="24"/>
    <s v="Business, media and public service professionals"/>
    <s v="2016"/>
    <s v="2016"/>
    <s v="Number"/>
    <n v="5661"/>
  </r>
  <r>
    <s v="EA022"/>
    <s v="Population Aged 15 Years and Over in the Labour Force 2011 to 2016"/>
    <s v="-"/>
    <s v="Both sexes"/>
    <s v="26"/>
    <s v="Full-time education not ceased - Other"/>
    <s v="31"/>
    <s v="Science, engineering and technology associate professionals"/>
    <s v="2011"/>
    <s v="2011"/>
    <s v="Number"/>
    <n v="2490"/>
  </r>
  <r>
    <s v="EA022"/>
    <s v="Population Aged 15 Years and Over in the Labour Force 2011 to 2016"/>
    <s v="-"/>
    <s v="Both sexes"/>
    <s v="26"/>
    <s v="Full-time education not ceased - Other"/>
    <s v="31"/>
    <s v="Science, engineering and technology associate professionals"/>
    <s v="2016"/>
    <s v="2016"/>
    <s v="Number"/>
    <n v="3119"/>
  </r>
  <r>
    <s v="EA022"/>
    <s v="Population Aged 15 Years and Over in the Labour Force 2011 to 2016"/>
    <s v="-"/>
    <s v="Both sexes"/>
    <s v="26"/>
    <s v="Full-time education not ceased - Other"/>
    <s v="32"/>
    <s v="Health and social care associate professionals"/>
    <s v="2011"/>
    <s v="2011"/>
    <s v="Number"/>
    <n v="1408"/>
  </r>
  <r>
    <s v="EA022"/>
    <s v="Population Aged 15 Years and Over in the Labour Force 2011 to 2016"/>
    <s v="-"/>
    <s v="Both sexes"/>
    <s v="26"/>
    <s v="Full-time education not ceased - Other"/>
    <s v="32"/>
    <s v="Health and social care associate professionals"/>
    <s v="2016"/>
    <s v="2016"/>
    <s v="Number"/>
    <n v="1662"/>
  </r>
  <r>
    <s v="EA022"/>
    <s v="Population Aged 15 Years and Over in the Labour Force 2011 to 2016"/>
    <s v="-"/>
    <s v="Both sexes"/>
    <s v="26"/>
    <s v="Full-time education not ceased - Other"/>
    <s v="33"/>
    <s v="Protective service occupations"/>
    <s v="2011"/>
    <s v="2011"/>
    <s v="Number"/>
    <n v="1199"/>
  </r>
  <r>
    <s v="EA022"/>
    <s v="Population Aged 15 Years and Over in the Labour Force 2011 to 2016"/>
    <s v="-"/>
    <s v="Both sexes"/>
    <s v="26"/>
    <s v="Full-time education not ceased - Other"/>
    <s v="33"/>
    <s v="Protective service occupations"/>
    <s v="2016"/>
    <s v="2016"/>
    <s v="Number"/>
    <n v="1406"/>
  </r>
  <r>
    <s v="EA022"/>
    <s v="Population Aged 15 Years and Over in the Labour Force 2011 to 2016"/>
    <s v="-"/>
    <s v="Both sexes"/>
    <s v="26"/>
    <s v="Full-time education not ceased - Other"/>
    <s v="34"/>
    <s v="Culture, media and sports occupations"/>
    <s v="2011"/>
    <s v="2011"/>
    <s v="Number"/>
    <n v="1826"/>
  </r>
  <r>
    <s v="EA022"/>
    <s v="Population Aged 15 Years and Over in the Labour Force 2011 to 2016"/>
    <s v="-"/>
    <s v="Both sexes"/>
    <s v="26"/>
    <s v="Full-time education not ceased - Other"/>
    <s v="34"/>
    <s v="Culture, media and sports occupations"/>
    <s v="2016"/>
    <s v="2016"/>
    <s v="Number"/>
    <n v="2355"/>
  </r>
  <r>
    <s v="EA022"/>
    <s v="Population Aged 15 Years and Over in the Labour Force 2011 to 2016"/>
    <s v="-"/>
    <s v="Both sexes"/>
    <s v="26"/>
    <s v="Full-time education not ceased - Other"/>
    <s v="35"/>
    <s v="Business and public service associate professionals"/>
    <s v="2011"/>
    <s v="2011"/>
    <s v="Number"/>
    <n v="5356"/>
  </r>
  <r>
    <s v="EA022"/>
    <s v="Population Aged 15 Years and Over in the Labour Force 2011 to 2016"/>
    <s v="-"/>
    <s v="Both sexes"/>
    <s v="26"/>
    <s v="Full-time education not ceased - Other"/>
    <s v="35"/>
    <s v="Business and public service associate professionals"/>
    <s v="2016"/>
    <s v="2016"/>
    <s v="Number"/>
    <n v="7042"/>
  </r>
  <r>
    <s v="EA022"/>
    <s v="Population Aged 15 Years and Over in the Labour Force 2011 to 2016"/>
    <s v="-"/>
    <s v="Both sexes"/>
    <s v="26"/>
    <s v="Full-time education not ceased - Other"/>
    <s v="41"/>
    <s v="Administrative occupations"/>
    <s v="2011"/>
    <s v="2011"/>
    <s v="Number"/>
    <n v="7828"/>
  </r>
  <r>
    <s v="EA022"/>
    <s v="Population Aged 15 Years and Over in the Labour Force 2011 to 2016"/>
    <s v="-"/>
    <s v="Both sexes"/>
    <s v="26"/>
    <s v="Full-time education not ceased - Other"/>
    <s v="41"/>
    <s v="Administrative occupations"/>
    <s v="2016"/>
    <s v="2016"/>
    <s v="Number"/>
    <n v="9557"/>
  </r>
  <r>
    <s v="EA022"/>
    <s v="Population Aged 15 Years and Over in the Labour Force 2011 to 2016"/>
    <s v="-"/>
    <s v="Both sexes"/>
    <s v="26"/>
    <s v="Full-time education not ceased - Other"/>
    <s v="42"/>
    <s v="Secretarial and related occupations"/>
    <s v="2011"/>
    <s v="2011"/>
    <s v="Number"/>
    <n v="1754"/>
  </r>
  <r>
    <s v="EA022"/>
    <s v="Population Aged 15 Years and Over in the Labour Force 2011 to 2016"/>
    <s v="-"/>
    <s v="Both sexes"/>
    <s v="26"/>
    <s v="Full-time education not ceased - Other"/>
    <s v="42"/>
    <s v="Secretarial and related occupations"/>
    <s v="2016"/>
    <s v="2016"/>
    <s v="Number"/>
    <n v="1927"/>
  </r>
  <r>
    <s v="EA022"/>
    <s v="Population Aged 15 Years and Over in the Labour Force 2011 to 2016"/>
    <s v="-"/>
    <s v="Both sexes"/>
    <s v="26"/>
    <s v="Full-time education not ceased - Other"/>
    <s v="51"/>
    <s v="Skilled agricultural and related trades"/>
    <s v="2011"/>
    <s v="2011"/>
    <s v="Number"/>
    <n v="2506"/>
  </r>
  <r>
    <s v="EA022"/>
    <s v="Population Aged 15 Years and Over in the Labour Force 2011 to 2016"/>
    <s v="-"/>
    <s v="Both sexes"/>
    <s v="26"/>
    <s v="Full-time education not ceased - Other"/>
    <s v="51"/>
    <s v="Skilled agricultural and related trades"/>
    <s v="2016"/>
    <s v="2016"/>
    <s v="Number"/>
    <n v="2831"/>
  </r>
  <r>
    <s v="EA022"/>
    <s v="Population Aged 15 Years and Over in the Labour Force 2011 to 2016"/>
    <s v="-"/>
    <s v="Both sexes"/>
    <s v="26"/>
    <s v="Full-time education not ceased - Other"/>
    <s v="52"/>
    <s v="Skilled metal, electrical and electronic trades"/>
    <s v="2011"/>
    <s v="2011"/>
    <s v="Number"/>
    <n v="5953"/>
  </r>
  <r>
    <s v="EA022"/>
    <s v="Population Aged 15 Years and Over in the Labour Force 2011 to 2016"/>
    <s v="-"/>
    <s v="Both sexes"/>
    <s v="26"/>
    <s v="Full-time education not ceased - Other"/>
    <s v="52"/>
    <s v="Skilled metal, electrical and electronic trades"/>
    <s v="2016"/>
    <s v="2016"/>
    <s v="Number"/>
    <n v="7272"/>
  </r>
  <r>
    <s v="EA022"/>
    <s v="Population Aged 15 Years and Over in the Labour Force 2011 to 2016"/>
    <s v="-"/>
    <s v="Both sexes"/>
    <s v="26"/>
    <s v="Full-time education not ceased - Other"/>
    <s v="53"/>
    <s v="Skilled construction and building trades"/>
    <s v="2011"/>
    <s v="2011"/>
    <s v="Number"/>
    <n v="6006"/>
  </r>
  <r>
    <s v="EA022"/>
    <s v="Population Aged 15 Years and Over in the Labour Force 2011 to 2016"/>
    <s v="-"/>
    <s v="Both sexes"/>
    <s v="26"/>
    <s v="Full-time education not ceased - Other"/>
    <s v="53"/>
    <s v="Skilled construction and building trades"/>
    <s v="2016"/>
    <s v="2016"/>
    <s v="Number"/>
    <n v="5567"/>
  </r>
  <r>
    <s v="EA022"/>
    <s v="Population Aged 15 Years and Over in the Labour Force 2011 to 2016"/>
    <s v="-"/>
    <s v="Both sexes"/>
    <s v="26"/>
    <s v="Full-time education not ceased - Other"/>
    <s v="54"/>
    <s v="Textiles, printing and other skilled trades"/>
    <s v="2011"/>
    <s v="2011"/>
    <s v="Number"/>
    <n v="5571"/>
  </r>
  <r>
    <s v="EA022"/>
    <s v="Population Aged 15 Years and Over in the Labour Force 2011 to 2016"/>
    <s v="-"/>
    <s v="Both sexes"/>
    <s v="26"/>
    <s v="Full-time education not ceased - Other"/>
    <s v="54"/>
    <s v="Textiles, printing and other skilled trades"/>
    <s v="2016"/>
    <s v="2016"/>
    <s v="Number"/>
    <n v="7148"/>
  </r>
  <r>
    <s v="EA022"/>
    <s v="Population Aged 15 Years and Over in the Labour Force 2011 to 2016"/>
    <s v="-"/>
    <s v="Both sexes"/>
    <s v="26"/>
    <s v="Full-time education not ceased - Other"/>
    <s v="61"/>
    <s v="Caring personal service occupations"/>
    <s v="2011"/>
    <s v="2011"/>
    <s v="Number"/>
    <n v="8622"/>
  </r>
  <r>
    <s v="EA022"/>
    <s v="Population Aged 15 Years and Over in the Labour Force 2011 to 2016"/>
    <s v="-"/>
    <s v="Both sexes"/>
    <s v="26"/>
    <s v="Full-time education not ceased - Other"/>
    <s v="61"/>
    <s v="Caring personal service occupations"/>
    <s v="2016"/>
    <s v="2016"/>
    <s v="Number"/>
    <n v="10982"/>
  </r>
  <r>
    <s v="EA022"/>
    <s v="Population Aged 15 Years and Over in the Labour Force 2011 to 2016"/>
    <s v="-"/>
    <s v="Both sexes"/>
    <s v="26"/>
    <s v="Full-time education not ceased - Other"/>
    <s v="62"/>
    <s v="Leisure, travel and related personal service occupations"/>
    <s v="2011"/>
    <s v="2011"/>
    <s v="Number"/>
    <n v="3740"/>
  </r>
  <r>
    <s v="EA022"/>
    <s v="Population Aged 15 Years and Over in the Labour Force 2011 to 2016"/>
    <s v="-"/>
    <s v="Both sexes"/>
    <s v="26"/>
    <s v="Full-time education not ceased - Other"/>
    <s v="62"/>
    <s v="Leisure, travel and related personal service occupations"/>
    <s v="2016"/>
    <s v="2016"/>
    <s v="Number"/>
    <n v="5140"/>
  </r>
  <r>
    <s v="EA022"/>
    <s v="Population Aged 15 Years and Over in the Labour Force 2011 to 2016"/>
    <s v="-"/>
    <s v="Both sexes"/>
    <s v="26"/>
    <s v="Full-time education not ceased - Other"/>
    <s v="71"/>
    <s v="Sales occupations"/>
    <s v="2011"/>
    <s v="2011"/>
    <s v="Number"/>
    <n v="12299"/>
  </r>
  <r>
    <s v="EA022"/>
    <s v="Population Aged 15 Years and Over in the Labour Force 2011 to 2016"/>
    <s v="-"/>
    <s v="Both sexes"/>
    <s v="26"/>
    <s v="Full-time education not ceased - Other"/>
    <s v="71"/>
    <s v="Sales occupations"/>
    <s v="2016"/>
    <s v="2016"/>
    <s v="Number"/>
    <n v="13195"/>
  </r>
  <r>
    <s v="EA022"/>
    <s v="Population Aged 15 Years and Over in the Labour Force 2011 to 2016"/>
    <s v="-"/>
    <s v="Both sexes"/>
    <s v="26"/>
    <s v="Full-time education not ceased - Other"/>
    <s v="72"/>
    <s v="Customer service occupations"/>
    <s v="2011"/>
    <s v="2011"/>
    <s v="Number"/>
    <n v="2007"/>
  </r>
  <r>
    <s v="EA022"/>
    <s v="Population Aged 15 Years and Over in the Labour Force 2011 to 2016"/>
    <s v="-"/>
    <s v="Both sexes"/>
    <s v="26"/>
    <s v="Full-time education not ceased - Other"/>
    <s v="72"/>
    <s v="Customer service occupations"/>
    <s v="2016"/>
    <s v="2016"/>
    <s v="Number"/>
    <n v="2548"/>
  </r>
  <r>
    <s v="EA022"/>
    <s v="Population Aged 15 Years and Over in the Labour Force 2011 to 2016"/>
    <s v="-"/>
    <s v="Both sexes"/>
    <s v="26"/>
    <s v="Full-time education not ceased - Other"/>
    <s v="81"/>
    <s v="Process, plant and machine operatives"/>
    <s v="2011"/>
    <s v="2011"/>
    <s v="Number"/>
    <n v="5904"/>
  </r>
  <r>
    <s v="EA022"/>
    <s v="Population Aged 15 Years and Over in the Labour Force 2011 to 2016"/>
    <s v="-"/>
    <s v="Both sexes"/>
    <s v="26"/>
    <s v="Full-time education not ceased - Other"/>
    <s v="81"/>
    <s v="Process, plant and machine operatives"/>
    <s v="2016"/>
    <s v="2016"/>
    <s v="Number"/>
    <n v="7771"/>
  </r>
  <r>
    <s v="EA022"/>
    <s v="Population Aged 15 Years and Over in the Labour Force 2011 to 2016"/>
    <s v="-"/>
    <s v="Both sexes"/>
    <s v="26"/>
    <s v="Full-time education not ceased - Other"/>
    <s v="82"/>
    <s v="Transport and mobile machine drivers and operatives"/>
    <s v="2011"/>
    <s v="2011"/>
    <s v="Number"/>
    <n v="4751"/>
  </r>
  <r>
    <s v="EA022"/>
    <s v="Population Aged 15 Years and Over in the Labour Force 2011 to 2016"/>
    <s v="-"/>
    <s v="Both sexes"/>
    <s v="26"/>
    <s v="Full-time education not ceased - Other"/>
    <s v="82"/>
    <s v="Transport and mobile machine drivers and operatives"/>
    <s v="2016"/>
    <s v="2016"/>
    <s v="Number"/>
    <n v="5471"/>
  </r>
  <r>
    <s v="EA022"/>
    <s v="Population Aged 15 Years and Over in the Labour Force 2011 to 2016"/>
    <s v="-"/>
    <s v="Both sexes"/>
    <s v="26"/>
    <s v="Full-time education not ceased - Other"/>
    <s v="91"/>
    <s v="Elementary trades and related occupations"/>
    <s v="2011"/>
    <s v="2011"/>
    <s v="Number"/>
    <n v="3818"/>
  </r>
  <r>
    <s v="EA022"/>
    <s v="Population Aged 15 Years and Over in the Labour Force 2011 to 2016"/>
    <s v="-"/>
    <s v="Both sexes"/>
    <s v="26"/>
    <s v="Full-time education not ceased - Other"/>
    <s v="91"/>
    <s v="Elementary trades and related occupations"/>
    <s v="2016"/>
    <s v="2016"/>
    <s v="Number"/>
    <n v="4079"/>
  </r>
  <r>
    <s v="EA022"/>
    <s v="Population Aged 15 Years and Over in the Labour Force 2011 to 2016"/>
    <s v="-"/>
    <s v="Both sexes"/>
    <s v="26"/>
    <s v="Full-time education not ceased - Other"/>
    <s v="92"/>
    <s v="Elementary administration and service occupations"/>
    <s v="2011"/>
    <s v="2011"/>
    <s v="Number"/>
    <n v="16681"/>
  </r>
  <r>
    <s v="EA022"/>
    <s v="Population Aged 15 Years and Over in the Labour Force 2011 to 2016"/>
    <s v="-"/>
    <s v="Both sexes"/>
    <s v="26"/>
    <s v="Full-time education not ceased - Other"/>
    <s v="92"/>
    <s v="Elementary administration and service occupations"/>
    <s v="2016"/>
    <s v="2016"/>
    <s v="Number"/>
    <n v="21109"/>
  </r>
  <r>
    <s v="EA022"/>
    <s v="Population Aged 15 Years and Over in the Labour Force 2011 to 2016"/>
    <s v="-"/>
    <s v="Both sexes"/>
    <s v="26"/>
    <s v="Full-time education not ceased - Other"/>
    <s v="X9"/>
    <s v="Other/not stated"/>
    <s v="2011"/>
    <s v="2011"/>
    <s v="Number"/>
    <n v="28527"/>
  </r>
  <r>
    <s v="EA022"/>
    <s v="Population Aged 15 Years and Over in the Labour Force 2011 to 2016"/>
    <s v="-"/>
    <s v="Both sexes"/>
    <s v="26"/>
    <s v="Full-time education not ceased - Other"/>
    <s v="X9"/>
    <s v="Other/not stated"/>
    <s v="2016"/>
    <s v="2016"/>
    <s v="Number"/>
    <n v="30321"/>
  </r>
  <r>
    <s v="EA022"/>
    <s v="Population Aged 15 Years and Over in the Labour Force 2011 to 2016"/>
    <s v="-"/>
    <s v="Both sexes"/>
    <s v="26"/>
    <s v="Full-time education not ceased - Other"/>
    <s v="X20"/>
    <s v="Unemployed - looking for first regular job"/>
    <s v="2011"/>
    <s v="2011"/>
    <s v="Number"/>
    <n v="6665"/>
  </r>
  <r>
    <s v="EA022"/>
    <s v="Population Aged 15 Years and Over in the Labour Force 2011 to 2016"/>
    <s v="-"/>
    <s v="Both sexes"/>
    <s v="26"/>
    <s v="Full-time education not ceased - Other"/>
    <s v="X20"/>
    <s v="Unemployed - looking for first regular job"/>
    <s v="2016"/>
    <s v="2016"/>
    <s v="Number"/>
    <n v="7271"/>
  </r>
  <r>
    <s v="EA022"/>
    <s v="Population Aged 15 Years and Over in the Labour Force 2011 to 2016"/>
    <s v="-"/>
    <s v="Both sexes"/>
    <s v="26"/>
    <s v="Full-time education not ceased - Other"/>
    <s v="X21"/>
    <s v="Total in labour force"/>
    <s v="2011"/>
    <s v="2011"/>
    <s v="Number"/>
    <n v="163093"/>
  </r>
  <r>
    <s v="EA022"/>
    <s v="Population Aged 15 Years and Over in the Labour Force 2011 to 2016"/>
    <s v="-"/>
    <s v="Both sexes"/>
    <s v="26"/>
    <s v="Full-time education not ceased - Other"/>
    <s v="X21"/>
    <s v="Total in labour force"/>
    <s v="2016"/>
    <s v="2016"/>
    <s v="Number"/>
    <n v="192124"/>
  </r>
  <r>
    <s v="EA022"/>
    <s v="Population Aged 15 Years and Over in the Labour Force 2011 to 2016"/>
    <s v="1"/>
    <s v="Male"/>
    <s v="-"/>
    <s v="Total persons"/>
    <s v="11"/>
    <s v="Corporate managers and directors"/>
    <s v="2011"/>
    <s v="2011"/>
    <s v="Number"/>
    <n v="79929"/>
  </r>
  <r>
    <s v="EA022"/>
    <s v="Population Aged 15 Years and Over in the Labour Force 2011 to 2016"/>
    <s v="1"/>
    <s v="Male"/>
    <s v="-"/>
    <s v="Total persons"/>
    <s v="11"/>
    <s v="Corporate managers and directors"/>
    <s v="2016"/>
    <s v="2016"/>
    <s v="Number"/>
    <n v="73722"/>
  </r>
  <r>
    <s v="EA022"/>
    <s v="Population Aged 15 Years and Over in the Labour Force 2011 to 2016"/>
    <s v="1"/>
    <s v="Male"/>
    <s v="-"/>
    <s v="Total persons"/>
    <s v="12"/>
    <s v="Other managers and proprietors"/>
    <s v="2011"/>
    <s v="2011"/>
    <s v="Number"/>
    <n v="29920"/>
  </r>
  <r>
    <s v="EA022"/>
    <s v="Population Aged 15 Years and Over in the Labour Force 2011 to 2016"/>
    <s v="1"/>
    <s v="Male"/>
    <s v="-"/>
    <s v="Total persons"/>
    <s v="12"/>
    <s v="Other managers and proprietors"/>
    <s v="2016"/>
    <s v="2016"/>
    <s v="Number"/>
    <n v="31982"/>
  </r>
  <r>
    <s v="EA022"/>
    <s v="Population Aged 15 Years and Over in the Labour Force 2011 to 2016"/>
    <s v="1"/>
    <s v="Male"/>
    <s v="-"/>
    <s v="Total persons"/>
    <s v="21"/>
    <s v="Science, research, engineering and technology professionals"/>
    <s v="2011"/>
    <s v="2011"/>
    <s v="Number"/>
    <n v="59976"/>
  </r>
  <r>
    <s v="EA022"/>
    <s v="Population Aged 15 Years and Over in the Labour Force 2011 to 2016"/>
    <s v="1"/>
    <s v="Male"/>
    <s v="-"/>
    <s v="Total persons"/>
    <s v="21"/>
    <s v="Science, research, engineering and technology professionals"/>
    <s v="2016"/>
    <s v="2016"/>
    <s v="Number"/>
    <n v="73012"/>
  </r>
  <r>
    <s v="EA022"/>
    <s v="Population Aged 15 Years and Over in the Labour Force 2011 to 2016"/>
    <s v="1"/>
    <s v="Male"/>
    <s v="-"/>
    <s v="Total persons"/>
    <s v="22"/>
    <s v="Health professionals"/>
    <s v="2011"/>
    <s v="2011"/>
    <s v="Number"/>
    <n v="17087"/>
  </r>
  <r>
    <s v="EA022"/>
    <s v="Population Aged 15 Years and Over in the Labour Force 2011 to 2016"/>
    <s v="1"/>
    <s v="Male"/>
    <s v="-"/>
    <s v="Total persons"/>
    <s v="22"/>
    <s v="Health professionals"/>
    <s v="2016"/>
    <s v="2016"/>
    <s v="Number"/>
    <n v="18584"/>
  </r>
  <r>
    <s v="EA022"/>
    <s v="Population Aged 15 Years and Over in the Labour Force 2011 to 2016"/>
    <s v="1"/>
    <s v="Male"/>
    <s v="-"/>
    <s v="Total persons"/>
    <s v="23"/>
    <s v="Teaching and educational professionals"/>
    <s v="2011"/>
    <s v="2011"/>
    <s v="Number"/>
    <n v="25234"/>
  </r>
  <r>
    <s v="EA022"/>
    <s v="Population Aged 15 Years and Over in the Labour Force 2011 to 2016"/>
    <s v="1"/>
    <s v="Male"/>
    <s v="-"/>
    <s v="Total persons"/>
    <s v="23"/>
    <s v="Teaching and educational professionals"/>
    <s v="2016"/>
    <s v="2016"/>
    <s v="Number"/>
    <n v="26153"/>
  </r>
  <r>
    <s v="EA022"/>
    <s v="Population Aged 15 Years and Over in the Labour Force 2011 to 2016"/>
    <s v="1"/>
    <s v="Male"/>
    <s v="-"/>
    <s v="Total persons"/>
    <s v="24"/>
    <s v="Business, media and public service professionals"/>
    <s v="2011"/>
    <s v="2011"/>
    <s v="Number"/>
    <n v="48862"/>
  </r>
  <r>
    <s v="EA022"/>
    <s v="Population Aged 15 Years and Over in the Labour Force 2011 to 2016"/>
    <s v="1"/>
    <s v="Male"/>
    <s v="-"/>
    <s v="Total persons"/>
    <s v="24"/>
    <s v="Business, media and public service professionals"/>
    <s v="2016"/>
    <s v="2016"/>
    <s v="Number"/>
    <n v="55050"/>
  </r>
  <r>
    <s v="EA022"/>
    <s v="Population Aged 15 Years and Over in the Labour Force 2011 to 2016"/>
    <s v="1"/>
    <s v="Male"/>
    <s v="-"/>
    <s v="Total persons"/>
    <s v="31"/>
    <s v="Science, engineering and technology associate professionals"/>
    <s v="2011"/>
    <s v="2011"/>
    <s v="Number"/>
    <n v="27787"/>
  </r>
  <r>
    <s v="EA022"/>
    <s v="Population Aged 15 Years and Over in the Labour Force 2011 to 2016"/>
    <s v="1"/>
    <s v="Male"/>
    <s v="-"/>
    <s v="Total persons"/>
    <s v="31"/>
    <s v="Science, engineering and technology associate professionals"/>
    <s v="2016"/>
    <s v="2016"/>
    <s v="Number"/>
    <n v="28382"/>
  </r>
  <r>
    <s v="EA022"/>
    <s v="Population Aged 15 Years and Over in the Labour Force 2011 to 2016"/>
    <s v="1"/>
    <s v="Male"/>
    <s v="-"/>
    <s v="Total persons"/>
    <s v="32"/>
    <s v="Health and social care associate professionals"/>
    <s v="2011"/>
    <s v="2011"/>
    <s v="Number"/>
    <n v="6033"/>
  </r>
  <r>
    <s v="EA022"/>
    <s v="Population Aged 15 Years and Over in the Labour Force 2011 to 2016"/>
    <s v="1"/>
    <s v="Male"/>
    <s v="-"/>
    <s v="Total persons"/>
    <s v="32"/>
    <s v="Health and social care associate professionals"/>
    <s v="2016"/>
    <s v="2016"/>
    <s v="Number"/>
    <n v="6699"/>
  </r>
  <r>
    <s v="EA022"/>
    <s v="Population Aged 15 Years and Over in the Labour Force 2011 to 2016"/>
    <s v="1"/>
    <s v="Male"/>
    <s v="-"/>
    <s v="Total persons"/>
    <s v="33"/>
    <s v="Protective service occupations"/>
    <s v="2011"/>
    <s v="2011"/>
    <s v="Number"/>
    <n v="22287"/>
  </r>
  <r>
    <s v="EA022"/>
    <s v="Population Aged 15 Years and Over in the Labour Force 2011 to 2016"/>
    <s v="1"/>
    <s v="Male"/>
    <s v="-"/>
    <s v="Total persons"/>
    <s v="33"/>
    <s v="Protective service occupations"/>
    <s v="2016"/>
    <s v="2016"/>
    <s v="Number"/>
    <n v="20423"/>
  </r>
  <r>
    <s v="EA022"/>
    <s v="Population Aged 15 Years and Over in the Labour Force 2011 to 2016"/>
    <s v="1"/>
    <s v="Male"/>
    <s v="-"/>
    <s v="Total persons"/>
    <s v="34"/>
    <s v="Culture, media and sports occupations"/>
    <s v="2011"/>
    <s v="2011"/>
    <s v="Number"/>
    <n v="17239"/>
  </r>
  <r>
    <s v="EA022"/>
    <s v="Population Aged 15 Years and Over in the Labour Force 2011 to 2016"/>
    <s v="1"/>
    <s v="Male"/>
    <s v="-"/>
    <s v="Total persons"/>
    <s v="34"/>
    <s v="Culture, media and sports occupations"/>
    <s v="2016"/>
    <s v="2016"/>
    <s v="Number"/>
    <n v="20169"/>
  </r>
  <r>
    <s v="EA022"/>
    <s v="Population Aged 15 Years and Over in the Labour Force 2011 to 2016"/>
    <s v="1"/>
    <s v="Male"/>
    <s v="-"/>
    <s v="Total persons"/>
    <s v="35"/>
    <s v="Business and public service associate professionals"/>
    <s v="2011"/>
    <s v="2011"/>
    <s v="Number"/>
    <n v="64898"/>
  </r>
  <r>
    <s v="EA022"/>
    <s v="Population Aged 15 Years and Over in the Labour Force 2011 to 2016"/>
    <s v="1"/>
    <s v="Male"/>
    <s v="-"/>
    <s v="Total persons"/>
    <s v="35"/>
    <s v="Business and public service associate professionals"/>
    <s v="2016"/>
    <s v="2016"/>
    <s v="Number"/>
    <n v="69758"/>
  </r>
  <r>
    <s v="EA022"/>
    <s v="Population Aged 15 Years and Over in the Labour Force 2011 to 2016"/>
    <s v="1"/>
    <s v="Male"/>
    <s v="-"/>
    <s v="Total persons"/>
    <s v="41"/>
    <s v="Administrative occupations"/>
    <s v="2011"/>
    <s v="2011"/>
    <s v="Number"/>
    <n v="42472"/>
  </r>
  <r>
    <s v="EA022"/>
    <s v="Population Aged 15 Years and Over in the Labour Force 2011 to 2016"/>
    <s v="1"/>
    <s v="Male"/>
    <s v="-"/>
    <s v="Total persons"/>
    <s v="41"/>
    <s v="Administrative occupations"/>
    <s v="2016"/>
    <s v="2016"/>
    <s v="Number"/>
    <n v="48499"/>
  </r>
  <r>
    <s v="EA022"/>
    <s v="Population Aged 15 Years and Over in the Labour Force 2011 to 2016"/>
    <s v="1"/>
    <s v="Male"/>
    <s v="-"/>
    <s v="Total persons"/>
    <s v="42"/>
    <s v="Secretarial and related occupations"/>
    <s v="2011"/>
    <s v="2011"/>
    <s v="Number"/>
    <n v="1502"/>
  </r>
  <r>
    <s v="EA022"/>
    <s v="Population Aged 15 Years and Over in the Labour Force 2011 to 2016"/>
    <s v="1"/>
    <s v="Male"/>
    <s v="-"/>
    <s v="Total persons"/>
    <s v="42"/>
    <s v="Secretarial and related occupations"/>
    <s v="2016"/>
    <s v="2016"/>
    <s v="Number"/>
    <n v="1795"/>
  </r>
  <r>
    <s v="EA022"/>
    <s v="Population Aged 15 Years and Over in the Labour Force 2011 to 2016"/>
    <s v="1"/>
    <s v="Male"/>
    <s v="-"/>
    <s v="Total persons"/>
    <s v="51"/>
    <s v="Skilled agricultural and related trades"/>
    <s v="2011"/>
    <s v="2011"/>
    <s v="Number"/>
    <n v="81434"/>
  </r>
  <r>
    <s v="EA022"/>
    <s v="Population Aged 15 Years and Over in the Labour Force 2011 to 2016"/>
    <s v="1"/>
    <s v="Male"/>
    <s v="-"/>
    <s v="Total persons"/>
    <s v="51"/>
    <s v="Skilled agricultural and related trades"/>
    <s v="2016"/>
    <s v="2016"/>
    <s v="Number"/>
    <n v="78069"/>
  </r>
  <r>
    <s v="EA022"/>
    <s v="Population Aged 15 Years and Over in the Labour Force 2011 to 2016"/>
    <s v="1"/>
    <s v="Male"/>
    <s v="-"/>
    <s v="Total persons"/>
    <s v="52"/>
    <s v="Skilled metal, electrical and electronic trades"/>
    <s v="2011"/>
    <s v="2011"/>
    <s v="Number"/>
    <n v="90050"/>
  </r>
  <r>
    <s v="EA022"/>
    <s v="Population Aged 15 Years and Over in the Labour Force 2011 to 2016"/>
    <s v="1"/>
    <s v="Male"/>
    <s v="-"/>
    <s v="Total persons"/>
    <s v="52"/>
    <s v="Skilled metal, electrical and electronic trades"/>
    <s v="2016"/>
    <s v="2016"/>
    <s v="Number"/>
    <n v="86793"/>
  </r>
  <r>
    <s v="EA022"/>
    <s v="Population Aged 15 Years and Over in the Labour Force 2011 to 2016"/>
    <s v="1"/>
    <s v="Male"/>
    <s v="-"/>
    <s v="Total persons"/>
    <s v="53"/>
    <s v="Skilled construction and building trades"/>
    <s v="2011"/>
    <s v="2011"/>
    <s v="Number"/>
    <n v="102843"/>
  </r>
  <r>
    <s v="EA022"/>
    <s v="Population Aged 15 Years and Over in the Labour Force 2011 to 2016"/>
    <s v="1"/>
    <s v="Male"/>
    <s v="-"/>
    <s v="Total persons"/>
    <s v="53"/>
    <s v="Skilled construction and building trades"/>
    <s v="2016"/>
    <s v="2016"/>
    <s v="Number"/>
    <n v="78755"/>
  </r>
  <r>
    <s v="EA022"/>
    <s v="Population Aged 15 Years and Over in the Labour Force 2011 to 2016"/>
    <s v="1"/>
    <s v="Male"/>
    <s v="-"/>
    <s v="Total persons"/>
    <s v="54"/>
    <s v="Textiles, printing and other skilled trades"/>
    <s v="2011"/>
    <s v="2011"/>
    <s v="Number"/>
    <n v="42702"/>
  </r>
  <r>
    <s v="EA022"/>
    <s v="Population Aged 15 Years and Over in the Labour Force 2011 to 2016"/>
    <s v="1"/>
    <s v="Male"/>
    <s v="-"/>
    <s v="Total persons"/>
    <s v="54"/>
    <s v="Textiles, printing and other skilled trades"/>
    <s v="2016"/>
    <s v="2016"/>
    <s v="Number"/>
    <n v="43560"/>
  </r>
  <r>
    <s v="EA022"/>
    <s v="Population Aged 15 Years and Over in the Labour Force 2011 to 2016"/>
    <s v="1"/>
    <s v="Male"/>
    <s v="-"/>
    <s v="Total persons"/>
    <s v="61"/>
    <s v="Caring personal service occupations"/>
    <s v="2011"/>
    <s v="2011"/>
    <s v="Number"/>
    <n v="10317"/>
  </r>
  <r>
    <s v="EA022"/>
    <s v="Population Aged 15 Years and Over in the Labour Force 2011 to 2016"/>
    <s v="1"/>
    <s v="Male"/>
    <s v="-"/>
    <s v="Total persons"/>
    <s v="61"/>
    <s v="Caring personal service occupations"/>
    <s v="2016"/>
    <s v="2016"/>
    <s v="Number"/>
    <n v="14713"/>
  </r>
  <r>
    <s v="EA022"/>
    <s v="Population Aged 15 Years and Over in the Labour Force 2011 to 2016"/>
    <s v="1"/>
    <s v="Male"/>
    <s v="-"/>
    <s v="Total persons"/>
    <s v="62"/>
    <s v="Leisure, travel and related personal service occupations"/>
    <s v="2011"/>
    <s v="2011"/>
    <s v="Number"/>
    <n v="12055"/>
  </r>
  <r>
    <s v="EA022"/>
    <s v="Population Aged 15 Years and Over in the Labour Force 2011 to 2016"/>
    <s v="1"/>
    <s v="Male"/>
    <s v="-"/>
    <s v="Total persons"/>
    <s v="62"/>
    <s v="Leisure, travel and related personal service occupations"/>
    <s v="2016"/>
    <s v="2016"/>
    <s v="Number"/>
    <n v="14804"/>
  </r>
  <r>
    <s v="EA022"/>
    <s v="Population Aged 15 Years and Over in the Labour Force 2011 to 2016"/>
    <s v="1"/>
    <s v="Male"/>
    <s v="-"/>
    <s v="Total persons"/>
    <s v="71"/>
    <s v="Sales occupations"/>
    <s v="2011"/>
    <s v="2011"/>
    <s v="Number"/>
    <n v="43976"/>
  </r>
  <r>
    <s v="EA022"/>
    <s v="Population Aged 15 Years and Over in the Labour Force 2011 to 2016"/>
    <s v="1"/>
    <s v="Male"/>
    <s v="-"/>
    <s v="Total persons"/>
    <s v="71"/>
    <s v="Sales occupations"/>
    <s v="2016"/>
    <s v="2016"/>
    <s v="Number"/>
    <n v="44521"/>
  </r>
  <r>
    <s v="EA022"/>
    <s v="Population Aged 15 Years and Over in the Labour Force 2011 to 2016"/>
    <s v="1"/>
    <s v="Male"/>
    <s v="-"/>
    <s v="Total persons"/>
    <s v="72"/>
    <s v="Customer service occupations"/>
    <s v="2011"/>
    <s v="2011"/>
    <s v="Number"/>
    <n v="8300"/>
  </r>
  <r>
    <s v="EA022"/>
    <s v="Population Aged 15 Years and Over in the Labour Force 2011 to 2016"/>
    <s v="1"/>
    <s v="Male"/>
    <s v="-"/>
    <s v="Total persons"/>
    <s v="72"/>
    <s v="Customer service occupations"/>
    <s v="2016"/>
    <s v="2016"/>
    <s v="Number"/>
    <n v="10071"/>
  </r>
  <r>
    <s v="EA022"/>
    <s v="Population Aged 15 Years and Over in the Labour Force 2011 to 2016"/>
    <s v="1"/>
    <s v="Male"/>
    <s v="-"/>
    <s v="Total persons"/>
    <s v="81"/>
    <s v="Process, plant and machine operatives"/>
    <s v="2011"/>
    <s v="2011"/>
    <s v="Number"/>
    <n v="59499"/>
  </r>
  <r>
    <s v="EA022"/>
    <s v="Population Aged 15 Years and Over in the Labour Force 2011 to 2016"/>
    <s v="1"/>
    <s v="Male"/>
    <s v="-"/>
    <s v="Total persons"/>
    <s v="81"/>
    <s v="Process, plant and machine operatives"/>
    <s v="2016"/>
    <s v="2016"/>
    <s v="Number"/>
    <n v="61831"/>
  </r>
  <r>
    <s v="EA022"/>
    <s v="Population Aged 15 Years and Over in the Labour Force 2011 to 2016"/>
    <s v="1"/>
    <s v="Male"/>
    <s v="-"/>
    <s v="Total persons"/>
    <s v="82"/>
    <s v="Transport and mobile machine drivers and operatives"/>
    <s v="2011"/>
    <s v="2011"/>
    <s v="Number"/>
    <n v="80641"/>
  </r>
  <r>
    <s v="EA022"/>
    <s v="Population Aged 15 Years and Over in the Labour Force 2011 to 2016"/>
    <s v="1"/>
    <s v="Male"/>
    <s v="-"/>
    <s v="Total persons"/>
    <s v="82"/>
    <s v="Transport and mobile machine drivers and operatives"/>
    <s v="2016"/>
    <s v="2016"/>
    <s v="Number"/>
    <n v="73118"/>
  </r>
  <r>
    <s v="EA022"/>
    <s v="Population Aged 15 Years and Over in the Labour Force 2011 to 2016"/>
    <s v="1"/>
    <s v="Male"/>
    <s v="-"/>
    <s v="Total persons"/>
    <s v="91"/>
    <s v="Elementary trades and related occupations"/>
    <s v="2011"/>
    <s v="2011"/>
    <s v="Number"/>
    <n v="44033"/>
  </r>
  <r>
    <s v="EA022"/>
    <s v="Population Aged 15 Years and Over in the Labour Force 2011 to 2016"/>
    <s v="1"/>
    <s v="Male"/>
    <s v="-"/>
    <s v="Total persons"/>
    <s v="91"/>
    <s v="Elementary trades and related occupations"/>
    <s v="2016"/>
    <s v="2016"/>
    <s v="Number"/>
    <n v="40242"/>
  </r>
  <r>
    <s v="EA022"/>
    <s v="Population Aged 15 Years and Over in the Labour Force 2011 to 2016"/>
    <s v="1"/>
    <s v="Male"/>
    <s v="-"/>
    <s v="Total persons"/>
    <s v="92"/>
    <s v="Elementary administration and service occupations"/>
    <s v="2011"/>
    <s v="2011"/>
    <s v="Number"/>
    <n v="78297"/>
  </r>
  <r>
    <s v="EA022"/>
    <s v="Population Aged 15 Years and Over in the Labour Force 2011 to 2016"/>
    <s v="1"/>
    <s v="Male"/>
    <s v="-"/>
    <s v="Total persons"/>
    <s v="92"/>
    <s v="Elementary administration and service occupations"/>
    <s v="2016"/>
    <s v="2016"/>
    <s v="Number"/>
    <n v="80153"/>
  </r>
  <r>
    <s v="EA022"/>
    <s v="Population Aged 15 Years and Over in the Labour Force 2011 to 2016"/>
    <s v="1"/>
    <s v="Male"/>
    <s v="-"/>
    <s v="Total persons"/>
    <s v="X9"/>
    <s v="Other/not stated"/>
    <s v="2011"/>
    <s v="2011"/>
    <s v="Number"/>
    <n v="111983"/>
  </r>
  <r>
    <s v="EA022"/>
    <s v="Population Aged 15 Years and Over in the Labour Force 2011 to 2016"/>
    <s v="1"/>
    <s v="Male"/>
    <s v="-"/>
    <s v="Total persons"/>
    <s v="X9"/>
    <s v="Other/not stated"/>
    <s v="2016"/>
    <s v="2016"/>
    <s v="Number"/>
    <n v="129269"/>
  </r>
  <r>
    <s v="EA022"/>
    <s v="Population Aged 15 Years and Over in the Labour Force 2011 to 2016"/>
    <s v="1"/>
    <s v="Male"/>
    <s v="-"/>
    <s v="Total persons"/>
    <s v="X20"/>
    <s v="Unemployed - looking for first regular job"/>
    <s v="2011"/>
    <s v="2011"/>
    <s v="Number"/>
    <n v="19512"/>
  </r>
  <r>
    <s v="EA022"/>
    <s v="Population Aged 15 Years and Over in the Labour Force 2011 to 2016"/>
    <s v="1"/>
    <s v="Male"/>
    <s v="-"/>
    <s v="Total persons"/>
    <s v="X20"/>
    <s v="Unemployed - looking for first regular job"/>
    <s v="2016"/>
    <s v="2016"/>
    <s v="Number"/>
    <n v="17477"/>
  </r>
  <r>
    <s v="EA022"/>
    <s v="Population Aged 15 Years and Over in the Labour Force 2011 to 2016"/>
    <s v="1"/>
    <s v="Male"/>
    <s v="-"/>
    <s v="Total persons"/>
    <s v="X21"/>
    <s v="Total in labour force"/>
    <s v="2011"/>
    <s v="2011"/>
    <s v="Number"/>
    <n v="1228868"/>
  </r>
  <r>
    <s v="EA022"/>
    <s v="Population Aged 15 Years and Over in the Labour Force 2011 to 2016"/>
    <s v="1"/>
    <s v="Male"/>
    <s v="-"/>
    <s v="Total persons"/>
    <s v="X21"/>
    <s v="Total in labour force"/>
    <s v="2016"/>
    <s v="2016"/>
    <s v="Number"/>
    <n v="1247604"/>
  </r>
  <r>
    <s v="EA022"/>
    <s v="Population Aged 15 Years and Over in the Labour Force 2011 to 2016"/>
    <s v="1"/>
    <s v="Male"/>
    <s v="06"/>
    <s v="Under 15 years"/>
    <s v="11"/>
    <s v="Corporate managers and directors"/>
    <s v="2011"/>
    <s v="2011"/>
    <s v="Number"/>
    <n v="1362"/>
  </r>
  <r>
    <s v="EA022"/>
    <s v="Population Aged 15 Years and Over in the Labour Force 2011 to 2016"/>
    <s v="1"/>
    <s v="Male"/>
    <s v="06"/>
    <s v="Under 15 years"/>
    <s v="11"/>
    <s v="Corporate managers and directors"/>
    <s v="2016"/>
    <s v="2016"/>
    <s v="Number"/>
    <n v="872"/>
  </r>
  <r>
    <s v="EA022"/>
    <s v="Population Aged 15 Years and Over in the Labour Force 2011 to 2016"/>
    <s v="1"/>
    <s v="Male"/>
    <s v="06"/>
    <s v="Under 15 years"/>
    <s v="12"/>
    <s v="Other managers and proprietors"/>
    <s v="2011"/>
    <s v="2011"/>
    <s v="Number"/>
    <n v="1096"/>
  </r>
  <r>
    <s v="EA022"/>
    <s v="Population Aged 15 Years and Over in the Labour Force 2011 to 2016"/>
    <s v="1"/>
    <s v="Male"/>
    <s v="06"/>
    <s v="Under 15 years"/>
    <s v="12"/>
    <s v="Other managers and proprietors"/>
    <s v="2016"/>
    <s v="2016"/>
    <s v="Number"/>
    <n v="791"/>
  </r>
  <r>
    <s v="EA022"/>
    <s v="Population Aged 15 Years and Over in the Labour Force 2011 to 2016"/>
    <s v="1"/>
    <s v="Male"/>
    <s v="06"/>
    <s v="Under 15 years"/>
    <s v="21"/>
    <s v="Science, research, engineering and technology professionals"/>
    <s v="2011"/>
    <s v="2011"/>
    <s v="Number"/>
    <n v="26"/>
  </r>
  <r>
    <s v="EA022"/>
    <s v="Population Aged 15 Years and Over in the Labour Force 2011 to 2016"/>
    <s v="1"/>
    <s v="Male"/>
    <s v="06"/>
    <s v="Under 15 years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1"/>
    <s v="Male"/>
    <s v="06"/>
    <s v="Under 15 years"/>
    <s v="22"/>
    <s v="Health professionals"/>
    <s v="2011"/>
    <s v="2011"/>
    <s v="Number"/>
    <n v="14"/>
  </r>
  <r>
    <s v="EA022"/>
    <s v="Population Aged 15 Years and Over in the Labour Force 2011 to 2016"/>
    <s v="1"/>
    <s v="Male"/>
    <s v="06"/>
    <s v="Under 15 years"/>
    <s v="22"/>
    <s v="Health professionals"/>
    <s v="2016"/>
    <s v="2016"/>
    <s v="Number"/>
    <n v="8"/>
  </r>
  <r>
    <s v="EA022"/>
    <s v="Population Aged 15 Years and Over in the Labour Force 2011 to 2016"/>
    <s v="1"/>
    <s v="Male"/>
    <s v="06"/>
    <s v="Under 15 years"/>
    <s v="23"/>
    <s v="Teaching and educational professionals"/>
    <s v="2011"/>
    <s v="2011"/>
    <s v="Number"/>
    <n v="0"/>
  </r>
  <r>
    <s v="EA022"/>
    <s v="Population Aged 15 Years and Over in the Labour Force 2011 to 2016"/>
    <s v="1"/>
    <s v="Male"/>
    <s v="06"/>
    <s v="Under 15 years"/>
    <s v="23"/>
    <s v="Teaching and educational professionals"/>
    <s v="2016"/>
    <s v="2016"/>
    <s v="Number"/>
    <n v="0"/>
  </r>
  <r>
    <s v="EA022"/>
    <s v="Population Aged 15 Years and Over in the Labour Force 2011 to 2016"/>
    <s v="1"/>
    <s v="Male"/>
    <s v="06"/>
    <s v="Under 15 years"/>
    <s v="24"/>
    <s v="Business, media and public service professionals"/>
    <s v="2011"/>
    <s v="2011"/>
    <s v="Number"/>
    <n v="14"/>
  </r>
  <r>
    <s v="EA022"/>
    <s v="Population Aged 15 Years and Over in the Labour Force 2011 to 2016"/>
    <s v="1"/>
    <s v="Male"/>
    <s v="06"/>
    <s v="Under 15 years"/>
    <s v="24"/>
    <s v="Business, media and public service professionals"/>
    <s v="2016"/>
    <s v="2016"/>
    <s v="Number"/>
    <n v="10"/>
  </r>
  <r>
    <s v="EA022"/>
    <s v="Population Aged 15 Years and Over in the Labour Force 2011 to 2016"/>
    <s v="1"/>
    <s v="Male"/>
    <s v="06"/>
    <s v="Under 15 years"/>
    <s v="31"/>
    <s v="Science, engineering and technology associate professionals"/>
    <s v="2011"/>
    <s v="2011"/>
    <s v="Number"/>
    <n v="184"/>
  </r>
  <r>
    <s v="EA022"/>
    <s v="Population Aged 15 Years and Over in the Labour Force 2011 to 2016"/>
    <s v="1"/>
    <s v="Male"/>
    <s v="06"/>
    <s v="Under 15 years"/>
    <s v="31"/>
    <s v="Science, engineering and technology associate professionals"/>
    <s v="2016"/>
    <s v="2016"/>
    <s v="Number"/>
    <n v="138"/>
  </r>
  <r>
    <s v="EA022"/>
    <s v="Population Aged 15 Years and Over in the Labour Force 2011 to 2016"/>
    <s v="1"/>
    <s v="Male"/>
    <s v="06"/>
    <s v="Under 15 years"/>
    <s v="32"/>
    <s v="Health and social care associate professionals"/>
    <s v="2011"/>
    <s v="2011"/>
    <s v="Number"/>
    <n v="174"/>
  </r>
  <r>
    <s v="EA022"/>
    <s v="Population Aged 15 Years and Over in the Labour Force 2011 to 2016"/>
    <s v="1"/>
    <s v="Male"/>
    <s v="06"/>
    <s v="Under 15 years"/>
    <s v="32"/>
    <s v="Health and social care associate professionals"/>
    <s v="2016"/>
    <s v="2016"/>
    <s v="Number"/>
    <n v="139"/>
  </r>
  <r>
    <s v="EA022"/>
    <s v="Population Aged 15 Years and Over in the Labour Force 2011 to 2016"/>
    <s v="1"/>
    <s v="Male"/>
    <s v="06"/>
    <s v="Under 15 years"/>
    <s v="33"/>
    <s v="Protective service occupations"/>
    <s v="2011"/>
    <s v="2011"/>
    <s v="Number"/>
    <n v="442"/>
  </r>
  <r>
    <s v="EA022"/>
    <s v="Population Aged 15 Years and Over in the Labour Force 2011 to 2016"/>
    <s v="1"/>
    <s v="Male"/>
    <s v="06"/>
    <s v="Under 15 years"/>
    <s v="33"/>
    <s v="Protective service occupations"/>
    <s v="2016"/>
    <s v="2016"/>
    <s v="Number"/>
    <n v="221"/>
  </r>
  <r>
    <s v="EA022"/>
    <s v="Population Aged 15 Years and Over in the Labour Force 2011 to 2016"/>
    <s v="1"/>
    <s v="Male"/>
    <s v="06"/>
    <s v="Under 15 years"/>
    <s v="34"/>
    <s v="Culture, media and sports occupations"/>
    <s v="2011"/>
    <s v="2011"/>
    <s v="Number"/>
    <n v="294"/>
  </r>
  <r>
    <s v="EA022"/>
    <s v="Population Aged 15 Years and Over in the Labour Force 2011 to 2016"/>
    <s v="1"/>
    <s v="Male"/>
    <s v="06"/>
    <s v="Under 15 years"/>
    <s v="34"/>
    <s v="Culture, media and sports occupations"/>
    <s v="2016"/>
    <s v="2016"/>
    <s v="Number"/>
    <n v="201"/>
  </r>
  <r>
    <s v="EA022"/>
    <s v="Population Aged 15 Years and Over in the Labour Force 2011 to 2016"/>
    <s v="1"/>
    <s v="Male"/>
    <s v="06"/>
    <s v="Under 15 years"/>
    <s v="35"/>
    <s v="Business and public service associate professionals"/>
    <s v="2011"/>
    <s v="2011"/>
    <s v="Number"/>
    <n v="749"/>
  </r>
  <r>
    <s v="EA022"/>
    <s v="Population Aged 15 Years and Over in the Labour Force 2011 to 2016"/>
    <s v="1"/>
    <s v="Male"/>
    <s v="06"/>
    <s v="Under 15 years"/>
    <s v="35"/>
    <s v="Business and public service associate professionals"/>
    <s v="2016"/>
    <s v="2016"/>
    <s v="Number"/>
    <n v="506"/>
  </r>
  <r>
    <s v="EA022"/>
    <s v="Population Aged 15 Years and Over in the Labour Force 2011 to 2016"/>
    <s v="1"/>
    <s v="Male"/>
    <s v="06"/>
    <s v="Under 15 years"/>
    <s v="41"/>
    <s v="Administrative occupations"/>
    <s v="2011"/>
    <s v="2011"/>
    <s v="Number"/>
    <n v="547"/>
  </r>
  <r>
    <s v="EA022"/>
    <s v="Population Aged 15 Years and Over in the Labour Force 2011 to 2016"/>
    <s v="1"/>
    <s v="Male"/>
    <s v="06"/>
    <s v="Under 15 years"/>
    <s v="41"/>
    <s v="Administrative occupations"/>
    <s v="2016"/>
    <s v="2016"/>
    <s v="Number"/>
    <n v="457"/>
  </r>
  <r>
    <s v="EA022"/>
    <s v="Population Aged 15 Years and Over in the Labour Force 2011 to 2016"/>
    <s v="1"/>
    <s v="Male"/>
    <s v="06"/>
    <s v="Under 15 years"/>
    <s v="42"/>
    <s v="Secretarial and related occupations"/>
    <s v="2011"/>
    <s v="2011"/>
    <s v="Number"/>
    <n v="34"/>
  </r>
  <r>
    <s v="EA022"/>
    <s v="Population Aged 15 Years and Over in the Labour Force 2011 to 2016"/>
    <s v="1"/>
    <s v="Male"/>
    <s v="06"/>
    <s v="Under 15 years"/>
    <s v="42"/>
    <s v="Secretarial and related occupations"/>
    <s v="2016"/>
    <s v="2016"/>
    <s v="Number"/>
    <n v="32"/>
  </r>
  <r>
    <s v="EA022"/>
    <s v="Population Aged 15 Years and Over in the Labour Force 2011 to 2016"/>
    <s v="1"/>
    <s v="Male"/>
    <s v="06"/>
    <s v="Under 15 years"/>
    <s v="51"/>
    <s v="Skilled agricultural and related trades"/>
    <s v="2011"/>
    <s v="2011"/>
    <s v="Number"/>
    <n v="12736"/>
  </r>
  <r>
    <s v="EA022"/>
    <s v="Population Aged 15 Years and Over in the Labour Force 2011 to 2016"/>
    <s v="1"/>
    <s v="Male"/>
    <s v="06"/>
    <s v="Under 15 years"/>
    <s v="51"/>
    <s v="Skilled agricultural and related trades"/>
    <s v="2016"/>
    <s v="2016"/>
    <s v="Number"/>
    <n v="8709"/>
  </r>
  <r>
    <s v="EA022"/>
    <s v="Population Aged 15 Years and Over in the Labour Force 2011 to 2016"/>
    <s v="1"/>
    <s v="Male"/>
    <s v="06"/>
    <s v="Under 15 years"/>
    <s v="52"/>
    <s v="Skilled metal, electrical and electronic trades"/>
    <s v="2011"/>
    <s v="2011"/>
    <s v="Number"/>
    <n v="2216"/>
  </r>
  <r>
    <s v="EA022"/>
    <s v="Population Aged 15 Years and Over in the Labour Force 2011 to 2016"/>
    <s v="1"/>
    <s v="Male"/>
    <s v="06"/>
    <s v="Under 15 years"/>
    <s v="52"/>
    <s v="Skilled metal, electrical and electronic trades"/>
    <s v="2016"/>
    <s v="2016"/>
    <s v="Number"/>
    <n v="1475"/>
  </r>
  <r>
    <s v="EA022"/>
    <s v="Population Aged 15 Years and Over in the Labour Force 2011 to 2016"/>
    <s v="1"/>
    <s v="Male"/>
    <s v="06"/>
    <s v="Under 15 years"/>
    <s v="53"/>
    <s v="Skilled construction and building trades"/>
    <s v="2011"/>
    <s v="2011"/>
    <s v="Number"/>
    <n v="5451"/>
  </r>
  <r>
    <s v="EA022"/>
    <s v="Population Aged 15 Years and Over in the Labour Force 2011 to 2016"/>
    <s v="1"/>
    <s v="Male"/>
    <s v="06"/>
    <s v="Under 15 years"/>
    <s v="53"/>
    <s v="Skilled construction and building trades"/>
    <s v="2016"/>
    <s v="2016"/>
    <s v="Number"/>
    <n v="3108"/>
  </r>
  <r>
    <s v="EA022"/>
    <s v="Population Aged 15 Years and Over in the Labour Force 2011 to 2016"/>
    <s v="1"/>
    <s v="Male"/>
    <s v="06"/>
    <s v="Under 15 years"/>
    <s v="54"/>
    <s v="Textiles, printing and other skilled trades"/>
    <s v="2011"/>
    <s v="2011"/>
    <s v="Number"/>
    <n v="1771"/>
  </r>
  <r>
    <s v="EA022"/>
    <s v="Population Aged 15 Years and Over in the Labour Force 2011 to 2016"/>
    <s v="1"/>
    <s v="Male"/>
    <s v="06"/>
    <s v="Under 15 years"/>
    <s v="54"/>
    <s v="Textiles, printing and other skilled trades"/>
    <s v="2016"/>
    <s v="2016"/>
    <s v="Number"/>
    <n v="1251"/>
  </r>
  <r>
    <s v="EA022"/>
    <s v="Population Aged 15 Years and Over in the Labour Force 2011 to 2016"/>
    <s v="1"/>
    <s v="Male"/>
    <s v="06"/>
    <s v="Under 15 years"/>
    <s v="61"/>
    <s v="Caring personal service occupations"/>
    <s v="2011"/>
    <s v="2011"/>
    <s v="Number"/>
    <n v="433"/>
  </r>
  <r>
    <s v="EA022"/>
    <s v="Population Aged 15 Years and Over in the Labour Force 2011 to 2016"/>
    <s v="1"/>
    <s v="Male"/>
    <s v="06"/>
    <s v="Under 15 years"/>
    <s v="61"/>
    <s v="Caring personal service occupations"/>
    <s v="2016"/>
    <s v="2016"/>
    <s v="Number"/>
    <n v="364"/>
  </r>
  <r>
    <s v="EA022"/>
    <s v="Population Aged 15 Years and Over in the Labour Force 2011 to 2016"/>
    <s v="1"/>
    <s v="Male"/>
    <s v="06"/>
    <s v="Under 15 years"/>
    <s v="62"/>
    <s v="Leisure, travel and related personal service occupations"/>
    <s v="2011"/>
    <s v="2011"/>
    <s v="Number"/>
    <n v="1096"/>
  </r>
  <r>
    <s v="EA022"/>
    <s v="Population Aged 15 Years and Over in the Labour Force 2011 to 2016"/>
    <s v="1"/>
    <s v="Male"/>
    <s v="06"/>
    <s v="Under 15 years"/>
    <s v="62"/>
    <s v="Leisure, travel and related personal service occupations"/>
    <s v="2016"/>
    <s v="2016"/>
    <s v="Number"/>
    <n v="818"/>
  </r>
  <r>
    <s v="EA022"/>
    <s v="Population Aged 15 Years and Over in the Labour Force 2011 to 2016"/>
    <s v="1"/>
    <s v="Male"/>
    <s v="06"/>
    <s v="Under 15 years"/>
    <s v="71"/>
    <s v="Sales occupations"/>
    <s v="2011"/>
    <s v="2011"/>
    <s v="Number"/>
    <n v="1116"/>
  </r>
  <r>
    <s v="EA022"/>
    <s v="Population Aged 15 Years and Over in the Labour Force 2011 to 2016"/>
    <s v="1"/>
    <s v="Male"/>
    <s v="06"/>
    <s v="Under 15 years"/>
    <s v="71"/>
    <s v="Sales occupations"/>
    <s v="2016"/>
    <s v="2016"/>
    <s v="Number"/>
    <n v="791"/>
  </r>
  <r>
    <s v="EA022"/>
    <s v="Population Aged 15 Years and Over in the Labour Force 2011 to 2016"/>
    <s v="1"/>
    <s v="Male"/>
    <s v="06"/>
    <s v="Under 15 years"/>
    <s v="72"/>
    <s v="Customer service occupations"/>
    <s v="2011"/>
    <s v="2011"/>
    <s v="Number"/>
    <n v="96"/>
  </r>
  <r>
    <s v="EA022"/>
    <s v="Population Aged 15 Years and Over in the Labour Force 2011 to 2016"/>
    <s v="1"/>
    <s v="Male"/>
    <s v="06"/>
    <s v="Under 15 years"/>
    <s v="72"/>
    <s v="Customer service occupations"/>
    <s v="2016"/>
    <s v="2016"/>
    <s v="Number"/>
    <n v="57"/>
  </r>
  <r>
    <s v="EA022"/>
    <s v="Population Aged 15 Years and Over in the Labour Force 2011 to 2016"/>
    <s v="1"/>
    <s v="Male"/>
    <s v="06"/>
    <s v="Under 15 years"/>
    <s v="81"/>
    <s v="Process, plant and machine operatives"/>
    <s v="2011"/>
    <s v="2011"/>
    <s v="Number"/>
    <n v="3570"/>
  </r>
  <r>
    <s v="EA022"/>
    <s v="Population Aged 15 Years and Over in the Labour Force 2011 to 2016"/>
    <s v="1"/>
    <s v="Male"/>
    <s v="06"/>
    <s v="Under 15 years"/>
    <s v="81"/>
    <s v="Process, plant and machine operatives"/>
    <s v="2016"/>
    <s v="2016"/>
    <s v="Number"/>
    <n v="2254"/>
  </r>
  <r>
    <s v="EA022"/>
    <s v="Population Aged 15 Years and Over in the Labour Force 2011 to 2016"/>
    <s v="1"/>
    <s v="Male"/>
    <s v="06"/>
    <s v="Under 15 years"/>
    <s v="82"/>
    <s v="Transport and mobile machine drivers and operatives"/>
    <s v="2011"/>
    <s v="2011"/>
    <s v="Number"/>
    <n v="7404"/>
  </r>
  <r>
    <s v="EA022"/>
    <s v="Population Aged 15 Years and Over in the Labour Force 2011 to 2016"/>
    <s v="1"/>
    <s v="Male"/>
    <s v="06"/>
    <s v="Under 15 years"/>
    <s v="82"/>
    <s v="Transport and mobile machine drivers and operatives"/>
    <s v="2016"/>
    <s v="2016"/>
    <s v="Number"/>
    <n v="4744"/>
  </r>
  <r>
    <s v="EA022"/>
    <s v="Population Aged 15 Years and Over in the Labour Force 2011 to 2016"/>
    <s v="1"/>
    <s v="Male"/>
    <s v="06"/>
    <s v="Under 15 years"/>
    <s v="91"/>
    <s v="Elementary trades and related occupations"/>
    <s v="2011"/>
    <s v="2011"/>
    <s v="Number"/>
    <n v="4909"/>
  </r>
  <r>
    <s v="EA022"/>
    <s v="Population Aged 15 Years and Over in the Labour Force 2011 to 2016"/>
    <s v="1"/>
    <s v="Male"/>
    <s v="06"/>
    <s v="Under 15 years"/>
    <s v="91"/>
    <s v="Elementary trades and related occupations"/>
    <s v="2016"/>
    <s v="2016"/>
    <s v="Number"/>
    <n v="3067"/>
  </r>
  <r>
    <s v="EA022"/>
    <s v="Population Aged 15 Years and Over in the Labour Force 2011 to 2016"/>
    <s v="1"/>
    <s v="Male"/>
    <s v="06"/>
    <s v="Under 15 years"/>
    <s v="92"/>
    <s v="Elementary administration and service occupations"/>
    <s v="2011"/>
    <s v="2011"/>
    <s v="Number"/>
    <n v="4032"/>
  </r>
  <r>
    <s v="EA022"/>
    <s v="Population Aged 15 Years and Over in the Labour Force 2011 to 2016"/>
    <s v="1"/>
    <s v="Male"/>
    <s v="06"/>
    <s v="Under 15 years"/>
    <s v="92"/>
    <s v="Elementary administration and service occupations"/>
    <s v="2016"/>
    <s v="2016"/>
    <s v="Number"/>
    <n v="2668"/>
  </r>
  <r>
    <s v="EA022"/>
    <s v="Population Aged 15 Years and Over in the Labour Force 2011 to 2016"/>
    <s v="1"/>
    <s v="Male"/>
    <s v="06"/>
    <s v="Under 15 years"/>
    <s v="X9"/>
    <s v="Other/not stated"/>
    <s v="2011"/>
    <s v="2011"/>
    <s v="Number"/>
    <n v="6301"/>
  </r>
  <r>
    <s v="EA022"/>
    <s v="Population Aged 15 Years and Over in the Labour Force 2011 to 2016"/>
    <s v="1"/>
    <s v="Male"/>
    <s v="06"/>
    <s v="Under 15 years"/>
    <s v="X9"/>
    <s v="Other/not stated"/>
    <s v="2016"/>
    <s v="2016"/>
    <s v="Number"/>
    <n v="4525"/>
  </r>
  <r>
    <s v="EA022"/>
    <s v="Population Aged 15 Years and Over in the Labour Force 2011 to 2016"/>
    <s v="1"/>
    <s v="Male"/>
    <s v="06"/>
    <s v="Under 15 years"/>
    <s v="X20"/>
    <s v="Unemployed - looking for first regular job"/>
    <s v="2011"/>
    <s v="2011"/>
    <s v="Number"/>
    <n v="554"/>
  </r>
  <r>
    <s v="EA022"/>
    <s v="Population Aged 15 Years and Over in the Labour Force 2011 to 2016"/>
    <s v="1"/>
    <s v="Male"/>
    <s v="06"/>
    <s v="Under 15 years"/>
    <s v="X20"/>
    <s v="Unemployed - looking for first regular job"/>
    <s v="2016"/>
    <s v="2016"/>
    <s v="Number"/>
    <n v="319"/>
  </r>
  <r>
    <s v="EA022"/>
    <s v="Population Aged 15 Years and Over in the Labour Force 2011 to 2016"/>
    <s v="1"/>
    <s v="Male"/>
    <s v="06"/>
    <s v="Under 15 years"/>
    <s v="X21"/>
    <s v="Total in labour force"/>
    <s v="2011"/>
    <s v="2011"/>
    <s v="Number"/>
    <n v="56621"/>
  </r>
  <r>
    <s v="EA022"/>
    <s v="Population Aged 15 Years and Over in the Labour Force 2011 to 2016"/>
    <s v="1"/>
    <s v="Male"/>
    <s v="06"/>
    <s v="Under 15 years"/>
    <s v="X21"/>
    <s v="Total in labour force"/>
    <s v="2016"/>
    <s v="2016"/>
    <s v="Number"/>
    <n v="37525"/>
  </r>
  <r>
    <s v="EA022"/>
    <s v="Population Aged 15 Years and Over in the Labour Force 2011 to 2016"/>
    <s v="1"/>
    <s v="Male"/>
    <s v="07"/>
    <s v="15 years"/>
    <s v="11"/>
    <s v="Corporate managers and directors"/>
    <s v="2011"/>
    <s v="2011"/>
    <s v="Number"/>
    <n v="2302"/>
  </r>
  <r>
    <s v="EA022"/>
    <s v="Population Aged 15 Years and Over in the Labour Force 2011 to 2016"/>
    <s v="1"/>
    <s v="Male"/>
    <s v="07"/>
    <s v="15 years"/>
    <s v="11"/>
    <s v="Corporate managers and directors"/>
    <s v="2016"/>
    <s v="2016"/>
    <s v="Number"/>
    <n v="1742"/>
  </r>
  <r>
    <s v="EA022"/>
    <s v="Population Aged 15 Years and Over in the Labour Force 2011 to 2016"/>
    <s v="1"/>
    <s v="Male"/>
    <s v="07"/>
    <s v="15 years"/>
    <s v="12"/>
    <s v="Other managers and proprietors"/>
    <s v="2011"/>
    <s v="2011"/>
    <s v="Number"/>
    <n v="1334"/>
  </r>
  <r>
    <s v="EA022"/>
    <s v="Population Aged 15 Years and Over in the Labour Force 2011 to 2016"/>
    <s v="1"/>
    <s v="Male"/>
    <s v="07"/>
    <s v="15 years"/>
    <s v="12"/>
    <s v="Other managers and proprietors"/>
    <s v="2016"/>
    <s v="2016"/>
    <s v="Number"/>
    <n v="1069"/>
  </r>
  <r>
    <s v="EA022"/>
    <s v="Population Aged 15 Years and Over in the Labour Force 2011 to 2016"/>
    <s v="1"/>
    <s v="Male"/>
    <s v="07"/>
    <s v="15 years"/>
    <s v="21"/>
    <s v="Science, research, engineering and technology professionals"/>
    <s v="2011"/>
    <s v="2011"/>
    <s v="Number"/>
    <n v="539"/>
  </r>
  <r>
    <s v="EA022"/>
    <s v="Population Aged 15 Years and Over in the Labour Force 2011 to 2016"/>
    <s v="1"/>
    <s v="Male"/>
    <s v="07"/>
    <s v="15 years"/>
    <s v="21"/>
    <s v="Science, research, engineering and technology professionals"/>
    <s v="2016"/>
    <s v="2016"/>
    <s v="Number"/>
    <n v="408"/>
  </r>
  <r>
    <s v="EA022"/>
    <s v="Population Aged 15 Years and Over in the Labour Force 2011 to 2016"/>
    <s v="1"/>
    <s v="Male"/>
    <s v="07"/>
    <s v="15 years"/>
    <s v="22"/>
    <s v="Health professionals"/>
    <s v="2011"/>
    <s v="2011"/>
    <s v="Number"/>
    <n v="44"/>
  </r>
  <r>
    <s v="EA022"/>
    <s v="Population Aged 15 Years and Over in the Labour Force 2011 to 2016"/>
    <s v="1"/>
    <s v="Male"/>
    <s v="07"/>
    <s v="15 years"/>
    <s v="22"/>
    <s v="Health professionals"/>
    <s v="2016"/>
    <s v="2016"/>
    <s v="Number"/>
    <n v="27"/>
  </r>
  <r>
    <s v="EA022"/>
    <s v="Population Aged 15 Years and Over in the Labour Force 2011 to 2016"/>
    <s v="1"/>
    <s v="Male"/>
    <s v="07"/>
    <s v="15 years"/>
    <s v="23"/>
    <s v="Teaching and educational professionals"/>
    <s v="2011"/>
    <s v="2011"/>
    <s v="Number"/>
    <n v="90"/>
  </r>
  <r>
    <s v="EA022"/>
    <s v="Population Aged 15 Years and Over in the Labour Force 2011 to 2016"/>
    <s v="1"/>
    <s v="Male"/>
    <s v="07"/>
    <s v="15 years"/>
    <s v="23"/>
    <s v="Teaching and educational professionals"/>
    <s v="2016"/>
    <s v="2016"/>
    <s v="Number"/>
    <n v="62"/>
  </r>
  <r>
    <s v="EA022"/>
    <s v="Population Aged 15 Years and Over in the Labour Force 2011 to 2016"/>
    <s v="1"/>
    <s v="Male"/>
    <s v="07"/>
    <s v="15 years"/>
    <s v="24"/>
    <s v="Business, media and public service professionals"/>
    <s v="2011"/>
    <s v="2011"/>
    <s v="Number"/>
    <n v="236"/>
  </r>
  <r>
    <s v="EA022"/>
    <s v="Population Aged 15 Years and Over in the Labour Force 2011 to 2016"/>
    <s v="1"/>
    <s v="Male"/>
    <s v="07"/>
    <s v="15 years"/>
    <s v="24"/>
    <s v="Business, media and public service professionals"/>
    <s v="2016"/>
    <s v="2016"/>
    <s v="Number"/>
    <n v="177"/>
  </r>
  <r>
    <s v="EA022"/>
    <s v="Population Aged 15 Years and Over in the Labour Force 2011 to 2016"/>
    <s v="1"/>
    <s v="Male"/>
    <s v="07"/>
    <s v="15 years"/>
    <s v="31"/>
    <s v="Science, engineering and technology associate professionals"/>
    <s v="2011"/>
    <s v="2011"/>
    <s v="Number"/>
    <n v="430"/>
  </r>
  <r>
    <s v="EA022"/>
    <s v="Population Aged 15 Years and Over in the Labour Force 2011 to 2016"/>
    <s v="1"/>
    <s v="Male"/>
    <s v="07"/>
    <s v="15 years"/>
    <s v="31"/>
    <s v="Science, engineering and technology associate professionals"/>
    <s v="2016"/>
    <s v="2016"/>
    <s v="Number"/>
    <n v="331"/>
  </r>
  <r>
    <s v="EA022"/>
    <s v="Population Aged 15 Years and Over in the Labour Force 2011 to 2016"/>
    <s v="1"/>
    <s v="Male"/>
    <s v="07"/>
    <s v="15 years"/>
    <s v="32"/>
    <s v="Health and social care associate professionals"/>
    <s v="2011"/>
    <s v="2011"/>
    <s v="Number"/>
    <n v="234"/>
  </r>
  <r>
    <s v="EA022"/>
    <s v="Population Aged 15 Years and Over in the Labour Force 2011 to 2016"/>
    <s v="1"/>
    <s v="Male"/>
    <s v="07"/>
    <s v="15 years"/>
    <s v="32"/>
    <s v="Health and social care associate professionals"/>
    <s v="2016"/>
    <s v="2016"/>
    <s v="Number"/>
    <n v="224"/>
  </r>
  <r>
    <s v="EA022"/>
    <s v="Population Aged 15 Years and Over in the Labour Force 2011 to 2016"/>
    <s v="1"/>
    <s v="Male"/>
    <s v="07"/>
    <s v="15 years"/>
    <s v="33"/>
    <s v="Protective service occupations"/>
    <s v="2011"/>
    <s v="2011"/>
    <s v="Number"/>
    <n v="676"/>
  </r>
  <r>
    <s v="EA022"/>
    <s v="Population Aged 15 Years and Over in the Labour Force 2011 to 2016"/>
    <s v="1"/>
    <s v="Male"/>
    <s v="07"/>
    <s v="15 years"/>
    <s v="33"/>
    <s v="Protective service occupations"/>
    <s v="2016"/>
    <s v="2016"/>
    <s v="Number"/>
    <n v="446"/>
  </r>
  <r>
    <s v="EA022"/>
    <s v="Population Aged 15 Years and Over in the Labour Force 2011 to 2016"/>
    <s v="1"/>
    <s v="Male"/>
    <s v="07"/>
    <s v="15 years"/>
    <s v="34"/>
    <s v="Culture, media and sports occupations"/>
    <s v="2011"/>
    <s v="2011"/>
    <s v="Number"/>
    <n v="441"/>
  </r>
  <r>
    <s v="EA022"/>
    <s v="Population Aged 15 Years and Over in the Labour Force 2011 to 2016"/>
    <s v="1"/>
    <s v="Male"/>
    <s v="07"/>
    <s v="15 years"/>
    <s v="34"/>
    <s v="Culture, media and sports occupations"/>
    <s v="2016"/>
    <s v="2016"/>
    <s v="Number"/>
    <n v="323"/>
  </r>
  <r>
    <s v="EA022"/>
    <s v="Population Aged 15 Years and Over in the Labour Force 2011 to 2016"/>
    <s v="1"/>
    <s v="Male"/>
    <s v="07"/>
    <s v="15 years"/>
    <s v="35"/>
    <s v="Business and public service associate professionals"/>
    <s v="2011"/>
    <s v="2011"/>
    <s v="Number"/>
    <n v="1260"/>
  </r>
  <r>
    <s v="EA022"/>
    <s v="Population Aged 15 Years and Over in the Labour Force 2011 to 2016"/>
    <s v="1"/>
    <s v="Male"/>
    <s v="07"/>
    <s v="15 years"/>
    <s v="35"/>
    <s v="Business and public service associate professionals"/>
    <s v="2016"/>
    <s v="2016"/>
    <s v="Number"/>
    <n v="1067"/>
  </r>
  <r>
    <s v="EA022"/>
    <s v="Population Aged 15 Years and Over in the Labour Force 2011 to 2016"/>
    <s v="1"/>
    <s v="Male"/>
    <s v="07"/>
    <s v="15 years"/>
    <s v="41"/>
    <s v="Administrative occupations"/>
    <s v="2011"/>
    <s v="2011"/>
    <s v="Number"/>
    <n v="866"/>
  </r>
  <r>
    <s v="EA022"/>
    <s v="Population Aged 15 Years and Over in the Labour Force 2011 to 2016"/>
    <s v="1"/>
    <s v="Male"/>
    <s v="07"/>
    <s v="15 years"/>
    <s v="41"/>
    <s v="Administrative occupations"/>
    <s v="2016"/>
    <s v="2016"/>
    <s v="Number"/>
    <n v="806"/>
  </r>
  <r>
    <s v="EA022"/>
    <s v="Population Aged 15 Years and Over in the Labour Force 2011 to 2016"/>
    <s v="1"/>
    <s v="Male"/>
    <s v="07"/>
    <s v="15 years"/>
    <s v="42"/>
    <s v="Secretarial and related occupations"/>
    <s v="2011"/>
    <s v="2011"/>
    <s v="Number"/>
    <n v="35"/>
  </r>
  <r>
    <s v="EA022"/>
    <s v="Population Aged 15 Years and Over in the Labour Force 2011 to 2016"/>
    <s v="1"/>
    <s v="Male"/>
    <s v="07"/>
    <s v="15 years"/>
    <s v="42"/>
    <s v="Secretarial and related occupations"/>
    <s v="2016"/>
    <s v="2016"/>
    <s v="Number"/>
    <n v="30"/>
  </r>
  <r>
    <s v="EA022"/>
    <s v="Population Aged 15 Years and Over in the Labour Force 2011 to 2016"/>
    <s v="1"/>
    <s v="Male"/>
    <s v="07"/>
    <s v="15 years"/>
    <s v="51"/>
    <s v="Skilled agricultural and related trades"/>
    <s v="2011"/>
    <s v="2011"/>
    <s v="Number"/>
    <n v="7127"/>
  </r>
  <r>
    <s v="EA022"/>
    <s v="Population Aged 15 Years and Over in the Labour Force 2011 to 2016"/>
    <s v="1"/>
    <s v="Male"/>
    <s v="07"/>
    <s v="15 years"/>
    <s v="51"/>
    <s v="Skilled agricultural and related trades"/>
    <s v="2016"/>
    <s v="2016"/>
    <s v="Number"/>
    <n v="5992"/>
  </r>
  <r>
    <s v="EA022"/>
    <s v="Population Aged 15 Years and Over in the Labour Force 2011 to 2016"/>
    <s v="1"/>
    <s v="Male"/>
    <s v="07"/>
    <s v="15 years"/>
    <s v="52"/>
    <s v="Skilled metal, electrical and electronic trades"/>
    <s v="2011"/>
    <s v="2011"/>
    <s v="Number"/>
    <n v="4297"/>
  </r>
  <r>
    <s v="EA022"/>
    <s v="Population Aged 15 Years and Over in the Labour Force 2011 to 2016"/>
    <s v="1"/>
    <s v="Male"/>
    <s v="07"/>
    <s v="15 years"/>
    <s v="52"/>
    <s v="Skilled metal, electrical and electronic trades"/>
    <s v="2016"/>
    <s v="2016"/>
    <s v="Number"/>
    <n v="3246"/>
  </r>
  <r>
    <s v="EA022"/>
    <s v="Population Aged 15 Years and Over in the Labour Force 2011 to 2016"/>
    <s v="1"/>
    <s v="Male"/>
    <s v="07"/>
    <s v="15 years"/>
    <s v="53"/>
    <s v="Skilled construction and building trades"/>
    <s v="2011"/>
    <s v="2011"/>
    <s v="Number"/>
    <n v="8194"/>
  </r>
  <r>
    <s v="EA022"/>
    <s v="Population Aged 15 Years and Over in the Labour Force 2011 to 2016"/>
    <s v="1"/>
    <s v="Male"/>
    <s v="07"/>
    <s v="15 years"/>
    <s v="53"/>
    <s v="Skilled construction and building trades"/>
    <s v="2016"/>
    <s v="2016"/>
    <s v="Number"/>
    <n v="5593"/>
  </r>
  <r>
    <s v="EA022"/>
    <s v="Population Aged 15 Years and Over in the Labour Force 2011 to 2016"/>
    <s v="1"/>
    <s v="Male"/>
    <s v="07"/>
    <s v="15 years"/>
    <s v="54"/>
    <s v="Textiles, printing and other skilled trades"/>
    <s v="2011"/>
    <s v="2011"/>
    <s v="Number"/>
    <n v="2455"/>
  </r>
  <r>
    <s v="EA022"/>
    <s v="Population Aged 15 Years and Over in the Labour Force 2011 to 2016"/>
    <s v="1"/>
    <s v="Male"/>
    <s v="07"/>
    <s v="15 years"/>
    <s v="54"/>
    <s v="Textiles, printing and other skilled trades"/>
    <s v="2016"/>
    <s v="2016"/>
    <s v="Number"/>
    <n v="1950"/>
  </r>
  <r>
    <s v="EA022"/>
    <s v="Population Aged 15 Years and Over in the Labour Force 2011 to 2016"/>
    <s v="1"/>
    <s v="Male"/>
    <s v="07"/>
    <s v="15 years"/>
    <s v="61"/>
    <s v="Caring personal service occupations"/>
    <s v="2011"/>
    <s v="2011"/>
    <s v="Number"/>
    <n v="487"/>
  </r>
  <r>
    <s v="EA022"/>
    <s v="Population Aged 15 Years and Over in the Labour Force 2011 to 2016"/>
    <s v="1"/>
    <s v="Male"/>
    <s v="07"/>
    <s v="15 years"/>
    <s v="61"/>
    <s v="Caring personal service occupations"/>
    <s v="2016"/>
    <s v="2016"/>
    <s v="Number"/>
    <n v="485"/>
  </r>
  <r>
    <s v="EA022"/>
    <s v="Population Aged 15 Years and Over in the Labour Force 2011 to 2016"/>
    <s v="1"/>
    <s v="Male"/>
    <s v="07"/>
    <s v="15 years"/>
    <s v="62"/>
    <s v="Leisure, travel and related personal service occupations"/>
    <s v="2011"/>
    <s v="2011"/>
    <s v="Number"/>
    <n v="923"/>
  </r>
  <r>
    <s v="EA022"/>
    <s v="Population Aged 15 Years and Over in the Labour Force 2011 to 2016"/>
    <s v="1"/>
    <s v="Male"/>
    <s v="07"/>
    <s v="15 years"/>
    <s v="62"/>
    <s v="Leisure, travel and related personal service occupations"/>
    <s v="2016"/>
    <s v="2016"/>
    <s v="Number"/>
    <n v="961"/>
  </r>
  <r>
    <s v="EA022"/>
    <s v="Population Aged 15 Years and Over in the Labour Force 2011 to 2016"/>
    <s v="1"/>
    <s v="Male"/>
    <s v="07"/>
    <s v="15 years"/>
    <s v="71"/>
    <s v="Sales occupations"/>
    <s v="2011"/>
    <s v="2011"/>
    <s v="Number"/>
    <n v="1558"/>
  </r>
  <r>
    <s v="EA022"/>
    <s v="Population Aged 15 Years and Over in the Labour Force 2011 to 2016"/>
    <s v="1"/>
    <s v="Male"/>
    <s v="07"/>
    <s v="15 years"/>
    <s v="71"/>
    <s v="Sales occupations"/>
    <s v="2016"/>
    <s v="2016"/>
    <s v="Number"/>
    <n v="1196"/>
  </r>
  <r>
    <s v="EA022"/>
    <s v="Population Aged 15 Years and Over in the Labour Force 2011 to 2016"/>
    <s v="1"/>
    <s v="Male"/>
    <s v="07"/>
    <s v="15 years"/>
    <s v="72"/>
    <s v="Customer service occupations"/>
    <s v="2011"/>
    <s v="2011"/>
    <s v="Number"/>
    <n v="138"/>
  </r>
  <r>
    <s v="EA022"/>
    <s v="Population Aged 15 Years and Over in the Labour Force 2011 to 2016"/>
    <s v="1"/>
    <s v="Male"/>
    <s v="07"/>
    <s v="15 years"/>
    <s v="72"/>
    <s v="Customer service occupations"/>
    <s v="2016"/>
    <s v="2016"/>
    <s v="Number"/>
    <n v="102"/>
  </r>
  <r>
    <s v="EA022"/>
    <s v="Population Aged 15 Years and Over in the Labour Force 2011 to 2016"/>
    <s v="1"/>
    <s v="Male"/>
    <s v="07"/>
    <s v="15 years"/>
    <s v="81"/>
    <s v="Process, plant and machine operatives"/>
    <s v="2011"/>
    <s v="2011"/>
    <s v="Number"/>
    <n v="3995"/>
  </r>
  <r>
    <s v="EA022"/>
    <s v="Population Aged 15 Years and Over in the Labour Force 2011 to 2016"/>
    <s v="1"/>
    <s v="Male"/>
    <s v="07"/>
    <s v="15 years"/>
    <s v="81"/>
    <s v="Process, plant and machine operatives"/>
    <s v="2016"/>
    <s v="2016"/>
    <s v="Number"/>
    <n v="3138"/>
  </r>
  <r>
    <s v="EA022"/>
    <s v="Population Aged 15 Years and Over in the Labour Force 2011 to 2016"/>
    <s v="1"/>
    <s v="Male"/>
    <s v="07"/>
    <s v="15 years"/>
    <s v="82"/>
    <s v="Transport and mobile machine drivers and operatives"/>
    <s v="2011"/>
    <s v="2011"/>
    <s v="Number"/>
    <n v="7646"/>
  </r>
  <r>
    <s v="EA022"/>
    <s v="Population Aged 15 Years and Over in the Labour Force 2011 to 2016"/>
    <s v="1"/>
    <s v="Male"/>
    <s v="07"/>
    <s v="15 years"/>
    <s v="82"/>
    <s v="Transport and mobile machine drivers and operatives"/>
    <s v="2016"/>
    <s v="2016"/>
    <s v="Number"/>
    <n v="6090"/>
  </r>
  <r>
    <s v="EA022"/>
    <s v="Population Aged 15 Years and Over in the Labour Force 2011 to 2016"/>
    <s v="1"/>
    <s v="Male"/>
    <s v="07"/>
    <s v="15 years"/>
    <s v="91"/>
    <s v="Elementary trades and related occupations"/>
    <s v="2011"/>
    <s v="2011"/>
    <s v="Number"/>
    <n v="3751"/>
  </r>
  <r>
    <s v="EA022"/>
    <s v="Population Aged 15 Years and Over in the Labour Force 2011 to 2016"/>
    <s v="1"/>
    <s v="Male"/>
    <s v="07"/>
    <s v="15 years"/>
    <s v="91"/>
    <s v="Elementary trades and related occupations"/>
    <s v="2016"/>
    <s v="2016"/>
    <s v="Number"/>
    <n v="2936"/>
  </r>
  <r>
    <s v="EA022"/>
    <s v="Population Aged 15 Years and Over in the Labour Force 2011 to 2016"/>
    <s v="1"/>
    <s v="Male"/>
    <s v="07"/>
    <s v="15 years"/>
    <s v="92"/>
    <s v="Elementary administration and service occupations"/>
    <s v="2011"/>
    <s v="2011"/>
    <s v="Number"/>
    <n v="4476"/>
  </r>
  <r>
    <s v="EA022"/>
    <s v="Population Aged 15 Years and Over in the Labour Force 2011 to 2016"/>
    <s v="1"/>
    <s v="Male"/>
    <s v="07"/>
    <s v="15 years"/>
    <s v="92"/>
    <s v="Elementary administration and service occupations"/>
    <s v="2016"/>
    <s v="2016"/>
    <s v="Number"/>
    <n v="3661"/>
  </r>
  <r>
    <s v="EA022"/>
    <s v="Population Aged 15 Years and Over in the Labour Force 2011 to 2016"/>
    <s v="1"/>
    <s v="Male"/>
    <s v="07"/>
    <s v="15 years"/>
    <s v="X9"/>
    <s v="Other/not stated"/>
    <s v="2011"/>
    <s v="2011"/>
    <s v="Number"/>
    <n v="4640"/>
  </r>
  <r>
    <s v="EA022"/>
    <s v="Population Aged 15 Years and Over in the Labour Force 2011 to 2016"/>
    <s v="1"/>
    <s v="Male"/>
    <s v="07"/>
    <s v="15 years"/>
    <s v="X9"/>
    <s v="Other/not stated"/>
    <s v="2016"/>
    <s v="2016"/>
    <s v="Number"/>
    <n v="3698"/>
  </r>
  <r>
    <s v="EA022"/>
    <s v="Population Aged 15 Years and Over in the Labour Force 2011 to 2016"/>
    <s v="1"/>
    <s v="Male"/>
    <s v="07"/>
    <s v="15 years"/>
    <s v="X20"/>
    <s v="Unemployed - looking for first regular job"/>
    <s v="2011"/>
    <s v="2011"/>
    <s v="Number"/>
    <n v="561"/>
  </r>
  <r>
    <s v="EA022"/>
    <s v="Population Aged 15 Years and Over in the Labour Force 2011 to 2016"/>
    <s v="1"/>
    <s v="Male"/>
    <s v="07"/>
    <s v="15 years"/>
    <s v="X20"/>
    <s v="Unemployed - looking for first regular job"/>
    <s v="2016"/>
    <s v="2016"/>
    <s v="Number"/>
    <n v="394"/>
  </r>
  <r>
    <s v="EA022"/>
    <s v="Population Aged 15 Years and Over in the Labour Force 2011 to 2016"/>
    <s v="1"/>
    <s v="Male"/>
    <s v="07"/>
    <s v="15 years"/>
    <s v="X21"/>
    <s v="Total in labour force"/>
    <s v="2011"/>
    <s v="2011"/>
    <s v="Number"/>
    <n v="58735"/>
  </r>
  <r>
    <s v="EA022"/>
    <s v="Population Aged 15 Years and Over in the Labour Force 2011 to 2016"/>
    <s v="1"/>
    <s v="Male"/>
    <s v="07"/>
    <s v="15 years"/>
    <s v="X21"/>
    <s v="Total in labour force"/>
    <s v="2016"/>
    <s v="2016"/>
    <s v="Number"/>
    <n v="46154"/>
  </r>
  <r>
    <s v="EA022"/>
    <s v="Population Aged 15 Years and Over in the Labour Force 2011 to 2016"/>
    <s v="1"/>
    <s v="Male"/>
    <s v="09"/>
    <s v="16 years"/>
    <s v="11"/>
    <s v="Corporate managers and directors"/>
    <s v="2011"/>
    <s v="2011"/>
    <s v="Number"/>
    <n v="5317"/>
  </r>
  <r>
    <s v="EA022"/>
    <s v="Population Aged 15 Years and Over in the Labour Force 2011 to 2016"/>
    <s v="1"/>
    <s v="Male"/>
    <s v="09"/>
    <s v="16 years"/>
    <s v="11"/>
    <s v="Corporate managers and directors"/>
    <s v="2016"/>
    <s v="2016"/>
    <s v="Number"/>
    <n v="3998"/>
  </r>
  <r>
    <s v="EA022"/>
    <s v="Population Aged 15 Years and Over in the Labour Force 2011 to 2016"/>
    <s v="1"/>
    <s v="Male"/>
    <s v="09"/>
    <s v="16 years"/>
    <s v="12"/>
    <s v="Other managers and proprietors"/>
    <s v="2011"/>
    <s v="2011"/>
    <s v="Number"/>
    <n v="2539"/>
  </r>
  <r>
    <s v="EA022"/>
    <s v="Population Aged 15 Years and Over in the Labour Force 2011 to 2016"/>
    <s v="1"/>
    <s v="Male"/>
    <s v="09"/>
    <s v="16 years"/>
    <s v="12"/>
    <s v="Other managers and proprietors"/>
    <s v="2016"/>
    <s v="2016"/>
    <s v="Number"/>
    <n v="2300"/>
  </r>
  <r>
    <s v="EA022"/>
    <s v="Population Aged 15 Years and Over in the Labour Force 2011 to 2016"/>
    <s v="1"/>
    <s v="Male"/>
    <s v="09"/>
    <s v="16 years"/>
    <s v="21"/>
    <s v="Science, research, engineering and technology professionals"/>
    <s v="2011"/>
    <s v="2011"/>
    <s v="Number"/>
    <n v="1359"/>
  </r>
  <r>
    <s v="EA022"/>
    <s v="Population Aged 15 Years and Over in the Labour Force 2011 to 2016"/>
    <s v="1"/>
    <s v="Male"/>
    <s v="09"/>
    <s v="16 years"/>
    <s v="21"/>
    <s v="Science, research, engineering and technology professionals"/>
    <s v="2016"/>
    <s v="2016"/>
    <s v="Number"/>
    <n v="1129"/>
  </r>
  <r>
    <s v="EA022"/>
    <s v="Population Aged 15 Years and Over in the Labour Force 2011 to 2016"/>
    <s v="1"/>
    <s v="Male"/>
    <s v="09"/>
    <s v="16 years"/>
    <s v="22"/>
    <s v="Health professionals"/>
    <s v="2011"/>
    <s v="2011"/>
    <s v="Number"/>
    <n v="106"/>
  </r>
  <r>
    <s v="EA022"/>
    <s v="Population Aged 15 Years and Over in the Labour Force 2011 to 2016"/>
    <s v="1"/>
    <s v="Male"/>
    <s v="09"/>
    <s v="16 years"/>
    <s v="22"/>
    <s v="Health professionals"/>
    <s v="2016"/>
    <s v="2016"/>
    <s v="Number"/>
    <n v="72"/>
  </r>
  <r>
    <s v="EA022"/>
    <s v="Population Aged 15 Years and Over in the Labour Force 2011 to 2016"/>
    <s v="1"/>
    <s v="Male"/>
    <s v="09"/>
    <s v="16 years"/>
    <s v="23"/>
    <s v="Teaching and educational professionals"/>
    <s v="2011"/>
    <s v="2011"/>
    <s v="Number"/>
    <n v="178"/>
  </r>
  <r>
    <s v="EA022"/>
    <s v="Population Aged 15 Years and Over in the Labour Force 2011 to 2016"/>
    <s v="1"/>
    <s v="Male"/>
    <s v="09"/>
    <s v="16 years"/>
    <s v="23"/>
    <s v="Teaching and educational professionals"/>
    <s v="2016"/>
    <s v="2016"/>
    <s v="Number"/>
    <n v="149"/>
  </r>
  <r>
    <s v="EA022"/>
    <s v="Population Aged 15 Years and Over in the Labour Force 2011 to 2016"/>
    <s v="1"/>
    <s v="Male"/>
    <s v="09"/>
    <s v="16 years"/>
    <s v="24"/>
    <s v="Business, media and public service professionals"/>
    <s v="2011"/>
    <s v="2011"/>
    <s v="Number"/>
    <n v="618"/>
  </r>
  <r>
    <s v="EA022"/>
    <s v="Population Aged 15 Years and Over in the Labour Force 2011 to 2016"/>
    <s v="1"/>
    <s v="Male"/>
    <s v="09"/>
    <s v="16 years"/>
    <s v="24"/>
    <s v="Business, media and public service professionals"/>
    <s v="2016"/>
    <s v="2016"/>
    <s v="Number"/>
    <n v="505"/>
  </r>
  <r>
    <s v="EA022"/>
    <s v="Population Aged 15 Years and Over in the Labour Force 2011 to 2016"/>
    <s v="1"/>
    <s v="Male"/>
    <s v="09"/>
    <s v="16 years"/>
    <s v="31"/>
    <s v="Science, engineering and technology associate professionals"/>
    <s v="2011"/>
    <s v="2011"/>
    <s v="Number"/>
    <n v="1191"/>
  </r>
  <r>
    <s v="EA022"/>
    <s v="Population Aged 15 Years and Over in the Labour Force 2011 to 2016"/>
    <s v="1"/>
    <s v="Male"/>
    <s v="09"/>
    <s v="16 years"/>
    <s v="31"/>
    <s v="Science, engineering and technology associate professionals"/>
    <s v="2016"/>
    <s v="2016"/>
    <s v="Number"/>
    <n v="886"/>
  </r>
  <r>
    <s v="EA022"/>
    <s v="Population Aged 15 Years and Over in the Labour Force 2011 to 2016"/>
    <s v="1"/>
    <s v="Male"/>
    <s v="09"/>
    <s v="16 years"/>
    <s v="32"/>
    <s v="Health and social care associate professionals"/>
    <s v="2011"/>
    <s v="2011"/>
    <s v="Number"/>
    <n v="445"/>
  </r>
  <r>
    <s v="EA022"/>
    <s v="Population Aged 15 Years and Over in the Labour Force 2011 to 2016"/>
    <s v="1"/>
    <s v="Male"/>
    <s v="09"/>
    <s v="16 years"/>
    <s v="32"/>
    <s v="Health and social care associate professionals"/>
    <s v="2016"/>
    <s v="2016"/>
    <s v="Number"/>
    <n v="413"/>
  </r>
  <r>
    <s v="EA022"/>
    <s v="Population Aged 15 Years and Over in the Labour Force 2011 to 2016"/>
    <s v="1"/>
    <s v="Male"/>
    <s v="09"/>
    <s v="16 years"/>
    <s v="33"/>
    <s v="Protective service occupations"/>
    <s v="2011"/>
    <s v="2011"/>
    <s v="Number"/>
    <n v="1520"/>
  </r>
  <r>
    <s v="EA022"/>
    <s v="Population Aged 15 Years and Over in the Labour Force 2011 to 2016"/>
    <s v="1"/>
    <s v="Male"/>
    <s v="09"/>
    <s v="16 years"/>
    <s v="33"/>
    <s v="Protective service occupations"/>
    <s v="2016"/>
    <s v="2016"/>
    <s v="Number"/>
    <n v="1054"/>
  </r>
  <r>
    <s v="EA022"/>
    <s v="Population Aged 15 Years and Over in the Labour Force 2011 to 2016"/>
    <s v="1"/>
    <s v="Male"/>
    <s v="09"/>
    <s v="16 years"/>
    <s v="34"/>
    <s v="Culture, media and sports occupations"/>
    <s v="2011"/>
    <s v="2011"/>
    <s v="Number"/>
    <n v="912"/>
  </r>
  <r>
    <s v="EA022"/>
    <s v="Population Aged 15 Years and Over in the Labour Force 2011 to 2016"/>
    <s v="1"/>
    <s v="Male"/>
    <s v="09"/>
    <s v="16 years"/>
    <s v="34"/>
    <s v="Culture, media and sports occupations"/>
    <s v="2016"/>
    <s v="2016"/>
    <s v="Number"/>
    <n v="778"/>
  </r>
  <r>
    <s v="EA022"/>
    <s v="Population Aged 15 Years and Over in the Labour Force 2011 to 2016"/>
    <s v="1"/>
    <s v="Male"/>
    <s v="09"/>
    <s v="16 years"/>
    <s v="35"/>
    <s v="Business and public service associate professionals"/>
    <s v="2011"/>
    <s v="2011"/>
    <s v="Number"/>
    <n v="3215"/>
  </r>
  <r>
    <s v="EA022"/>
    <s v="Population Aged 15 Years and Over in the Labour Force 2011 to 2016"/>
    <s v="1"/>
    <s v="Male"/>
    <s v="09"/>
    <s v="16 years"/>
    <s v="35"/>
    <s v="Business and public service associate professionals"/>
    <s v="2016"/>
    <s v="2016"/>
    <s v="Number"/>
    <n v="2598"/>
  </r>
  <r>
    <s v="EA022"/>
    <s v="Population Aged 15 Years and Over in the Labour Force 2011 to 2016"/>
    <s v="1"/>
    <s v="Male"/>
    <s v="09"/>
    <s v="16 years"/>
    <s v="41"/>
    <s v="Administrative occupations"/>
    <s v="2011"/>
    <s v="2011"/>
    <s v="Number"/>
    <n v="2041"/>
  </r>
  <r>
    <s v="EA022"/>
    <s v="Population Aged 15 Years and Over in the Labour Force 2011 to 2016"/>
    <s v="1"/>
    <s v="Male"/>
    <s v="09"/>
    <s v="16 years"/>
    <s v="41"/>
    <s v="Administrative occupations"/>
    <s v="2016"/>
    <s v="2016"/>
    <s v="Number"/>
    <n v="1966"/>
  </r>
  <r>
    <s v="EA022"/>
    <s v="Population Aged 15 Years and Over in the Labour Force 2011 to 2016"/>
    <s v="1"/>
    <s v="Male"/>
    <s v="09"/>
    <s v="16 years"/>
    <s v="42"/>
    <s v="Secretarial and related occupations"/>
    <s v="2011"/>
    <s v="2011"/>
    <s v="Number"/>
    <n v="80"/>
  </r>
  <r>
    <s v="EA022"/>
    <s v="Population Aged 15 Years and Over in the Labour Force 2011 to 2016"/>
    <s v="1"/>
    <s v="Male"/>
    <s v="09"/>
    <s v="16 years"/>
    <s v="42"/>
    <s v="Secretarial and related occupations"/>
    <s v="2016"/>
    <s v="2016"/>
    <s v="Number"/>
    <n v="64"/>
  </r>
  <r>
    <s v="EA022"/>
    <s v="Population Aged 15 Years and Over in the Labour Force 2011 to 2016"/>
    <s v="1"/>
    <s v="Male"/>
    <s v="09"/>
    <s v="16 years"/>
    <s v="51"/>
    <s v="Skilled agricultural and related trades"/>
    <s v="2011"/>
    <s v="2011"/>
    <s v="Number"/>
    <n v="10861"/>
  </r>
  <r>
    <s v="EA022"/>
    <s v="Population Aged 15 Years and Over in the Labour Force 2011 to 2016"/>
    <s v="1"/>
    <s v="Male"/>
    <s v="09"/>
    <s v="16 years"/>
    <s v="51"/>
    <s v="Skilled agricultural and related trades"/>
    <s v="2016"/>
    <s v="2016"/>
    <s v="Number"/>
    <n v="9560"/>
  </r>
  <r>
    <s v="EA022"/>
    <s v="Population Aged 15 Years and Over in the Labour Force 2011 to 2016"/>
    <s v="1"/>
    <s v="Male"/>
    <s v="09"/>
    <s v="16 years"/>
    <s v="52"/>
    <s v="Skilled metal, electrical and electronic trades"/>
    <s v="2011"/>
    <s v="2011"/>
    <s v="Number"/>
    <n v="10484"/>
  </r>
  <r>
    <s v="EA022"/>
    <s v="Population Aged 15 Years and Over in the Labour Force 2011 to 2016"/>
    <s v="1"/>
    <s v="Male"/>
    <s v="09"/>
    <s v="16 years"/>
    <s v="52"/>
    <s v="Skilled metal, electrical and electronic trades"/>
    <s v="2016"/>
    <s v="2016"/>
    <s v="Number"/>
    <n v="8209"/>
  </r>
  <r>
    <s v="EA022"/>
    <s v="Population Aged 15 Years and Over in the Labour Force 2011 to 2016"/>
    <s v="1"/>
    <s v="Male"/>
    <s v="09"/>
    <s v="16 years"/>
    <s v="53"/>
    <s v="Skilled construction and building trades"/>
    <s v="2011"/>
    <s v="2011"/>
    <s v="Number"/>
    <n v="16364"/>
  </r>
  <r>
    <s v="EA022"/>
    <s v="Population Aged 15 Years and Over in the Labour Force 2011 to 2016"/>
    <s v="1"/>
    <s v="Male"/>
    <s v="09"/>
    <s v="16 years"/>
    <s v="53"/>
    <s v="Skilled construction and building trades"/>
    <s v="2016"/>
    <s v="2016"/>
    <s v="Number"/>
    <n v="11083"/>
  </r>
  <r>
    <s v="EA022"/>
    <s v="Population Aged 15 Years and Over in the Labour Force 2011 to 2016"/>
    <s v="1"/>
    <s v="Male"/>
    <s v="09"/>
    <s v="16 years"/>
    <s v="54"/>
    <s v="Textiles, printing and other skilled trades"/>
    <s v="2011"/>
    <s v="2011"/>
    <s v="Number"/>
    <n v="4456"/>
  </r>
  <r>
    <s v="EA022"/>
    <s v="Population Aged 15 Years and Over in the Labour Force 2011 to 2016"/>
    <s v="1"/>
    <s v="Male"/>
    <s v="09"/>
    <s v="16 years"/>
    <s v="54"/>
    <s v="Textiles, printing and other skilled trades"/>
    <s v="2016"/>
    <s v="2016"/>
    <s v="Number"/>
    <n v="3631"/>
  </r>
  <r>
    <s v="EA022"/>
    <s v="Population Aged 15 Years and Over in the Labour Force 2011 to 2016"/>
    <s v="1"/>
    <s v="Male"/>
    <s v="09"/>
    <s v="16 years"/>
    <s v="61"/>
    <s v="Caring personal service occupations"/>
    <s v="2011"/>
    <s v="2011"/>
    <s v="Number"/>
    <n v="874"/>
  </r>
  <r>
    <s v="EA022"/>
    <s v="Population Aged 15 Years and Over in the Labour Force 2011 to 2016"/>
    <s v="1"/>
    <s v="Male"/>
    <s v="09"/>
    <s v="16 years"/>
    <s v="61"/>
    <s v="Caring personal service occupations"/>
    <s v="2016"/>
    <s v="2016"/>
    <s v="Number"/>
    <n v="1045"/>
  </r>
  <r>
    <s v="EA022"/>
    <s v="Population Aged 15 Years and Over in the Labour Force 2011 to 2016"/>
    <s v="1"/>
    <s v="Male"/>
    <s v="09"/>
    <s v="16 years"/>
    <s v="62"/>
    <s v="Leisure, travel and related personal service occupations"/>
    <s v="2011"/>
    <s v="2011"/>
    <s v="Number"/>
    <n v="1511"/>
  </r>
  <r>
    <s v="EA022"/>
    <s v="Population Aged 15 Years and Over in the Labour Force 2011 to 2016"/>
    <s v="1"/>
    <s v="Male"/>
    <s v="09"/>
    <s v="16 years"/>
    <s v="62"/>
    <s v="Leisure, travel and related personal service occupations"/>
    <s v="2016"/>
    <s v="2016"/>
    <s v="Number"/>
    <n v="1653"/>
  </r>
  <r>
    <s v="EA022"/>
    <s v="Population Aged 15 Years and Over in the Labour Force 2011 to 2016"/>
    <s v="1"/>
    <s v="Male"/>
    <s v="09"/>
    <s v="16 years"/>
    <s v="71"/>
    <s v="Sales occupations"/>
    <s v="2011"/>
    <s v="2011"/>
    <s v="Number"/>
    <n v="3363"/>
  </r>
  <r>
    <s v="EA022"/>
    <s v="Population Aged 15 Years and Over in the Labour Force 2011 to 2016"/>
    <s v="1"/>
    <s v="Male"/>
    <s v="09"/>
    <s v="16 years"/>
    <s v="71"/>
    <s v="Sales occupations"/>
    <s v="2016"/>
    <s v="2016"/>
    <s v="Number"/>
    <n v="2838"/>
  </r>
  <r>
    <s v="EA022"/>
    <s v="Population Aged 15 Years and Over in the Labour Force 2011 to 2016"/>
    <s v="1"/>
    <s v="Male"/>
    <s v="09"/>
    <s v="16 years"/>
    <s v="72"/>
    <s v="Customer service occupations"/>
    <s v="2011"/>
    <s v="2011"/>
    <s v="Number"/>
    <n v="417"/>
  </r>
  <r>
    <s v="EA022"/>
    <s v="Population Aged 15 Years and Over in the Labour Force 2011 to 2016"/>
    <s v="1"/>
    <s v="Male"/>
    <s v="09"/>
    <s v="16 years"/>
    <s v="72"/>
    <s v="Customer service occupations"/>
    <s v="2016"/>
    <s v="2016"/>
    <s v="Number"/>
    <n v="336"/>
  </r>
  <r>
    <s v="EA022"/>
    <s v="Population Aged 15 Years and Over in the Labour Force 2011 to 2016"/>
    <s v="1"/>
    <s v="Male"/>
    <s v="09"/>
    <s v="16 years"/>
    <s v="81"/>
    <s v="Process, plant and machine operatives"/>
    <s v="2011"/>
    <s v="2011"/>
    <s v="Number"/>
    <n v="7392"/>
  </r>
  <r>
    <s v="EA022"/>
    <s v="Population Aged 15 Years and Over in the Labour Force 2011 to 2016"/>
    <s v="1"/>
    <s v="Male"/>
    <s v="09"/>
    <s v="16 years"/>
    <s v="81"/>
    <s v="Process, plant and machine operatives"/>
    <s v="2016"/>
    <s v="2016"/>
    <s v="Number"/>
    <n v="6409"/>
  </r>
  <r>
    <s v="EA022"/>
    <s v="Population Aged 15 Years and Over in the Labour Force 2011 to 2016"/>
    <s v="1"/>
    <s v="Male"/>
    <s v="09"/>
    <s v="16 years"/>
    <s v="82"/>
    <s v="Transport and mobile machine drivers and operatives"/>
    <s v="2011"/>
    <s v="2011"/>
    <s v="Number"/>
    <n v="12945"/>
  </r>
  <r>
    <s v="EA022"/>
    <s v="Population Aged 15 Years and Over in the Labour Force 2011 to 2016"/>
    <s v="1"/>
    <s v="Male"/>
    <s v="09"/>
    <s v="16 years"/>
    <s v="82"/>
    <s v="Transport and mobile machine drivers and operatives"/>
    <s v="2016"/>
    <s v="2016"/>
    <s v="Number"/>
    <n v="10725"/>
  </r>
  <r>
    <s v="EA022"/>
    <s v="Population Aged 15 Years and Over in the Labour Force 2011 to 2016"/>
    <s v="1"/>
    <s v="Male"/>
    <s v="09"/>
    <s v="16 years"/>
    <s v="91"/>
    <s v="Elementary trades and related occupations"/>
    <s v="2011"/>
    <s v="2011"/>
    <s v="Number"/>
    <n v="6439"/>
  </r>
  <r>
    <s v="EA022"/>
    <s v="Population Aged 15 Years and Over in the Labour Force 2011 to 2016"/>
    <s v="1"/>
    <s v="Male"/>
    <s v="09"/>
    <s v="16 years"/>
    <s v="91"/>
    <s v="Elementary trades and related occupations"/>
    <s v="2016"/>
    <s v="2016"/>
    <s v="Number"/>
    <n v="4905"/>
  </r>
  <r>
    <s v="EA022"/>
    <s v="Population Aged 15 Years and Over in the Labour Force 2011 to 2016"/>
    <s v="1"/>
    <s v="Male"/>
    <s v="09"/>
    <s v="16 years"/>
    <s v="92"/>
    <s v="Elementary administration and service occupations"/>
    <s v="2011"/>
    <s v="2011"/>
    <s v="Number"/>
    <n v="8352"/>
  </r>
  <r>
    <s v="EA022"/>
    <s v="Population Aged 15 Years and Over in the Labour Force 2011 to 2016"/>
    <s v="1"/>
    <s v="Male"/>
    <s v="09"/>
    <s v="16 years"/>
    <s v="92"/>
    <s v="Elementary administration and service occupations"/>
    <s v="2016"/>
    <s v="2016"/>
    <s v="Number"/>
    <n v="7118"/>
  </r>
  <r>
    <s v="EA022"/>
    <s v="Population Aged 15 Years and Over in the Labour Force 2011 to 2016"/>
    <s v="1"/>
    <s v="Male"/>
    <s v="09"/>
    <s v="16 years"/>
    <s v="X9"/>
    <s v="Other/not stated"/>
    <s v="2011"/>
    <s v="2011"/>
    <s v="Number"/>
    <n v="7771"/>
  </r>
  <r>
    <s v="EA022"/>
    <s v="Population Aged 15 Years and Over in the Labour Force 2011 to 2016"/>
    <s v="1"/>
    <s v="Male"/>
    <s v="09"/>
    <s v="16 years"/>
    <s v="X9"/>
    <s v="Other/not stated"/>
    <s v="2016"/>
    <s v="2016"/>
    <s v="Number"/>
    <n v="6330"/>
  </r>
  <r>
    <s v="EA022"/>
    <s v="Population Aged 15 Years and Over in the Labour Force 2011 to 2016"/>
    <s v="1"/>
    <s v="Male"/>
    <s v="09"/>
    <s v="16 years"/>
    <s v="X20"/>
    <s v="Unemployed - looking for first regular job"/>
    <s v="2011"/>
    <s v="2011"/>
    <s v="Number"/>
    <n v="1426"/>
  </r>
  <r>
    <s v="EA022"/>
    <s v="Population Aged 15 Years and Over in the Labour Force 2011 to 2016"/>
    <s v="1"/>
    <s v="Male"/>
    <s v="09"/>
    <s v="16 years"/>
    <s v="X20"/>
    <s v="Unemployed - looking for first regular job"/>
    <s v="2016"/>
    <s v="2016"/>
    <s v="Number"/>
    <n v="1012"/>
  </r>
  <r>
    <s v="EA022"/>
    <s v="Population Aged 15 Years and Over in the Labour Force 2011 to 2016"/>
    <s v="1"/>
    <s v="Male"/>
    <s v="09"/>
    <s v="16 years"/>
    <s v="X21"/>
    <s v="Total in labour force"/>
    <s v="2011"/>
    <s v="2011"/>
    <s v="Number"/>
    <n v="112176"/>
  </r>
  <r>
    <s v="EA022"/>
    <s v="Population Aged 15 Years and Over in the Labour Force 2011 to 2016"/>
    <s v="1"/>
    <s v="Male"/>
    <s v="09"/>
    <s v="16 years"/>
    <s v="X21"/>
    <s v="Total in labour force"/>
    <s v="2016"/>
    <s v="2016"/>
    <s v="Number"/>
    <n v="90766"/>
  </r>
  <r>
    <s v="EA022"/>
    <s v="Population Aged 15 Years and Over in the Labour Force 2011 to 2016"/>
    <s v="1"/>
    <s v="Male"/>
    <s v="10"/>
    <s v="17 years"/>
    <s v="11"/>
    <s v="Corporate managers and directors"/>
    <s v="2011"/>
    <s v="2011"/>
    <s v="Number"/>
    <n v="6990"/>
  </r>
  <r>
    <s v="EA022"/>
    <s v="Population Aged 15 Years and Over in the Labour Force 2011 to 2016"/>
    <s v="1"/>
    <s v="Male"/>
    <s v="10"/>
    <s v="17 years"/>
    <s v="11"/>
    <s v="Corporate managers and directors"/>
    <s v="2016"/>
    <s v="2016"/>
    <s v="Number"/>
    <n v="5305"/>
  </r>
  <r>
    <s v="EA022"/>
    <s v="Population Aged 15 Years and Over in the Labour Force 2011 to 2016"/>
    <s v="1"/>
    <s v="Male"/>
    <s v="10"/>
    <s v="17 years"/>
    <s v="12"/>
    <s v="Other managers and proprietors"/>
    <s v="2011"/>
    <s v="2011"/>
    <s v="Number"/>
    <n v="2795"/>
  </r>
  <r>
    <s v="EA022"/>
    <s v="Population Aged 15 Years and Over in the Labour Force 2011 to 2016"/>
    <s v="1"/>
    <s v="Male"/>
    <s v="10"/>
    <s v="17 years"/>
    <s v="12"/>
    <s v="Other managers and proprietors"/>
    <s v="2016"/>
    <s v="2016"/>
    <s v="Number"/>
    <n v="2363"/>
  </r>
  <r>
    <s v="EA022"/>
    <s v="Population Aged 15 Years and Over in the Labour Force 2011 to 2016"/>
    <s v="1"/>
    <s v="Male"/>
    <s v="10"/>
    <s v="17 years"/>
    <s v="21"/>
    <s v="Science, research, engineering and technology professionals"/>
    <s v="2011"/>
    <s v="2011"/>
    <s v="Number"/>
    <n v="1846"/>
  </r>
  <r>
    <s v="EA022"/>
    <s v="Population Aged 15 Years and Over in the Labour Force 2011 to 2016"/>
    <s v="1"/>
    <s v="Male"/>
    <s v="10"/>
    <s v="17 years"/>
    <s v="21"/>
    <s v="Science, research, engineering and technology professionals"/>
    <s v="2016"/>
    <s v="2016"/>
    <s v="Number"/>
    <n v="1666"/>
  </r>
  <r>
    <s v="EA022"/>
    <s v="Population Aged 15 Years and Over in the Labour Force 2011 to 2016"/>
    <s v="1"/>
    <s v="Male"/>
    <s v="10"/>
    <s v="17 years"/>
    <s v="22"/>
    <s v="Health professionals"/>
    <s v="2011"/>
    <s v="2011"/>
    <s v="Number"/>
    <n v="168"/>
  </r>
  <r>
    <s v="EA022"/>
    <s v="Population Aged 15 Years and Over in the Labour Force 2011 to 2016"/>
    <s v="1"/>
    <s v="Male"/>
    <s v="10"/>
    <s v="17 years"/>
    <s v="22"/>
    <s v="Health professionals"/>
    <s v="2016"/>
    <s v="2016"/>
    <s v="Number"/>
    <n v="128"/>
  </r>
  <r>
    <s v="EA022"/>
    <s v="Population Aged 15 Years and Over in the Labour Force 2011 to 2016"/>
    <s v="1"/>
    <s v="Male"/>
    <s v="10"/>
    <s v="17 years"/>
    <s v="23"/>
    <s v="Teaching and educational professionals"/>
    <s v="2011"/>
    <s v="2011"/>
    <s v="Number"/>
    <n v="248"/>
  </r>
  <r>
    <s v="EA022"/>
    <s v="Population Aged 15 Years and Over in the Labour Force 2011 to 2016"/>
    <s v="1"/>
    <s v="Male"/>
    <s v="10"/>
    <s v="17 years"/>
    <s v="23"/>
    <s v="Teaching and educational professionals"/>
    <s v="2016"/>
    <s v="2016"/>
    <s v="Number"/>
    <n v="190"/>
  </r>
  <r>
    <s v="EA022"/>
    <s v="Population Aged 15 Years and Over in the Labour Force 2011 to 2016"/>
    <s v="1"/>
    <s v="Male"/>
    <s v="10"/>
    <s v="17 years"/>
    <s v="24"/>
    <s v="Business, media and public service professionals"/>
    <s v="2011"/>
    <s v="2011"/>
    <s v="Number"/>
    <n v="1260"/>
  </r>
  <r>
    <s v="EA022"/>
    <s v="Population Aged 15 Years and Over in the Labour Force 2011 to 2016"/>
    <s v="1"/>
    <s v="Male"/>
    <s v="10"/>
    <s v="17 years"/>
    <s v="24"/>
    <s v="Business, media and public service professionals"/>
    <s v="2016"/>
    <s v="2016"/>
    <s v="Number"/>
    <n v="1107"/>
  </r>
  <r>
    <s v="EA022"/>
    <s v="Population Aged 15 Years and Over in the Labour Force 2011 to 2016"/>
    <s v="1"/>
    <s v="Male"/>
    <s v="10"/>
    <s v="17 years"/>
    <s v="31"/>
    <s v="Science, engineering and technology associate professionals"/>
    <s v="2011"/>
    <s v="2011"/>
    <s v="Number"/>
    <n v="1688"/>
  </r>
  <r>
    <s v="EA022"/>
    <s v="Population Aged 15 Years and Over in the Labour Force 2011 to 2016"/>
    <s v="1"/>
    <s v="Male"/>
    <s v="10"/>
    <s v="17 years"/>
    <s v="31"/>
    <s v="Science, engineering and technology associate professionals"/>
    <s v="2016"/>
    <s v="2016"/>
    <s v="Number"/>
    <n v="1394"/>
  </r>
  <r>
    <s v="EA022"/>
    <s v="Population Aged 15 Years and Over in the Labour Force 2011 to 2016"/>
    <s v="1"/>
    <s v="Male"/>
    <s v="10"/>
    <s v="17 years"/>
    <s v="32"/>
    <s v="Health and social care associate professionals"/>
    <s v="2011"/>
    <s v="2011"/>
    <s v="Number"/>
    <n v="379"/>
  </r>
  <r>
    <s v="EA022"/>
    <s v="Population Aged 15 Years and Over in the Labour Force 2011 to 2016"/>
    <s v="1"/>
    <s v="Male"/>
    <s v="10"/>
    <s v="17 years"/>
    <s v="32"/>
    <s v="Health and social care associate professionals"/>
    <s v="2016"/>
    <s v="2016"/>
    <s v="Number"/>
    <n v="378"/>
  </r>
  <r>
    <s v="EA022"/>
    <s v="Population Aged 15 Years and Over in the Labour Force 2011 to 2016"/>
    <s v="1"/>
    <s v="Male"/>
    <s v="10"/>
    <s v="17 years"/>
    <s v="33"/>
    <s v="Protective service occupations"/>
    <s v="2011"/>
    <s v="2011"/>
    <s v="Number"/>
    <n v="2579"/>
  </r>
  <r>
    <s v="EA022"/>
    <s v="Population Aged 15 Years and Over in the Labour Force 2011 to 2016"/>
    <s v="1"/>
    <s v="Male"/>
    <s v="10"/>
    <s v="17 years"/>
    <s v="33"/>
    <s v="Protective service occupations"/>
    <s v="2016"/>
    <s v="2016"/>
    <s v="Number"/>
    <n v="1980"/>
  </r>
  <r>
    <s v="EA022"/>
    <s v="Population Aged 15 Years and Over in the Labour Force 2011 to 2016"/>
    <s v="1"/>
    <s v="Male"/>
    <s v="10"/>
    <s v="17 years"/>
    <s v="34"/>
    <s v="Culture, media and sports occupations"/>
    <s v="2011"/>
    <s v="2011"/>
    <s v="Number"/>
    <n v="1043"/>
  </r>
  <r>
    <s v="EA022"/>
    <s v="Population Aged 15 Years and Over in the Labour Force 2011 to 2016"/>
    <s v="1"/>
    <s v="Male"/>
    <s v="10"/>
    <s v="17 years"/>
    <s v="34"/>
    <s v="Culture, media and sports occupations"/>
    <s v="2016"/>
    <s v="2016"/>
    <s v="Number"/>
    <n v="946"/>
  </r>
  <r>
    <s v="EA022"/>
    <s v="Population Aged 15 Years and Over in the Labour Force 2011 to 2016"/>
    <s v="1"/>
    <s v="Male"/>
    <s v="10"/>
    <s v="17 years"/>
    <s v="35"/>
    <s v="Business and public service associate professionals"/>
    <s v="2011"/>
    <s v="2011"/>
    <s v="Number"/>
    <n v="4954"/>
  </r>
  <r>
    <s v="EA022"/>
    <s v="Population Aged 15 Years and Over in the Labour Force 2011 to 2016"/>
    <s v="1"/>
    <s v="Male"/>
    <s v="10"/>
    <s v="17 years"/>
    <s v="35"/>
    <s v="Business and public service associate professionals"/>
    <s v="2016"/>
    <s v="2016"/>
    <s v="Number"/>
    <n v="4264"/>
  </r>
  <r>
    <s v="EA022"/>
    <s v="Population Aged 15 Years and Over in the Labour Force 2011 to 2016"/>
    <s v="1"/>
    <s v="Male"/>
    <s v="10"/>
    <s v="17 years"/>
    <s v="41"/>
    <s v="Administrative occupations"/>
    <s v="2011"/>
    <s v="2011"/>
    <s v="Number"/>
    <n v="3754"/>
  </r>
  <r>
    <s v="EA022"/>
    <s v="Population Aged 15 Years and Over in the Labour Force 2011 to 2016"/>
    <s v="1"/>
    <s v="Male"/>
    <s v="10"/>
    <s v="17 years"/>
    <s v="41"/>
    <s v="Administrative occupations"/>
    <s v="2016"/>
    <s v="2016"/>
    <s v="Number"/>
    <n v="3552"/>
  </r>
  <r>
    <s v="EA022"/>
    <s v="Population Aged 15 Years and Over in the Labour Force 2011 to 2016"/>
    <s v="1"/>
    <s v="Male"/>
    <s v="10"/>
    <s v="17 years"/>
    <s v="42"/>
    <s v="Secretarial and related occupations"/>
    <s v="2011"/>
    <s v="2011"/>
    <s v="Number"/>
    <n v="91"/>
  </r>
  <r>
    <s v="EA022"/>
    <s v="Population Aged 15 Years and Over in the Labour Force 2011 to 2016"/>
    <s v="1"/>
    <s v="Male"/>
    <s v="10"/>
    <s v="17 years"/>
    <s v="42"/>
    <s v="Secretarial and related occupations"/>
    <s v="2016"/>
    <s v="2016"/>
    <s v="Number"/>
    <n v="104"/>
  </r>
  <r>
    <s v="EA022"/>
    <s v="Population Aged 15 Years and Over in the Labour Force 2011 to 2016"/>
    <s v="1"/>
    <s v="Male"/>
    <s v="10"/>
    <s v="17 years"/>
    <s v="51"/>
    <s v="Skilled agricultural and related trades"/>
    <s v="2011"/>
    <s v="2011"/>
    <s v="Number"/>
    <n v="6347"/>
  </r>
  <r>
    <s v="EA022"/>
    <s v="Population Aged 15 Years and Over in the Labour Force 2011 to 2016"/>
    <s v="1"/>
    <s v="Male"/>
    <s v="10"/>
    <s v="17 years"/>
    <s v="51"/>
    <s v="Skilled agricultural and related trades"/>
    <s v="2016"/>
    <s v="2016"/>
    <s v="Number"/>
    <n v="5704"/>
  </r>
  <r>
    <s v="EA022"/>
    <s v="Population Aged 15 Years and Over in the Labour Force 2011 to 2016"/>
    <s v="1"/>
    <s v="Male"/>
    <s v="10"/>
    <s v="17 years"/>
    <s v="52"/>
    <s v="Skilled metal, electrical and electronic trades"/>
    <s v="2011"/>
    <s v="2011"/>
    <s v="Number"/>
    <n v="9776"/>
  </r>
  <r>
    <s v="EA022"/>
    <s v="Population Aged 15 Years and Over in the Labour Force 2011 to 2016"/>
    <s v="1"/>
    <s v="Male"/>
    <s v="10"/>
    <s v="17 years"/>
    <s v="52"/>
    <s v="Skilled metal, electrical and electronic trades"/>
    <s v="2016"/>
    <s v="2016"/>
    <s v="Number"/>
    <n v="8014"/>
  </r>
  <r>
    <s v="EA022"/>
    <s v="Population Aged 15 Years and Over in the Labour Force 2011 to 2016"/>
    <s v="1"/>
    <s v="Male"/>
    <s v="10"/>
    <s v="17 years"/>
    <s v="53"/>
    <s v="Skilled construction and building trades"/>
    <s v="2011"/>
    <s v="2011"/>
    <s v="Number"/>
    <n v="11473"/>
  </r>
  <r>
    <s v="EA022"/>
    <s v="Population Aged 15 Years and Over in the Labour Force 2011 to 2016"/>
    <s v="1"/>
    <s v="Male"/>
    <s v="10"/>
    <s v="17 years"/>
    <s v="53"/>
    <s v="Skilled construction and building trades"/>
    <s v="2016"/>
    <s v="2016"/>
    <s v="Number"/>
    <n v="7783"/>
  </r>
  <r>
    <s v="EA022"/>
    <s v="Population Aged 15 Years and Over in the Labour Force 2011 to 2016"/>
    <s v="1"/>
    <s v="Male"/>
    <s v="10"/>
    <s v="17 years"/>
    <s v="54"/>
    <s v="Textiles, printing and other skilled trades"/>
    <s v="2011"/>
    <s v="2011"/>
    <s v="Number"/>
    <n v="3799"/>
  </r>
  <r>
    <s v="EA022"/>
    <s v="Population Aged 15 Years and Over in the Labour Force 2011 to 2016"/>
    <s v="1"/>
    <s v="Male"/>
    <s v="10"/>
    <s v="17 years"/>
    <s v="54"/>
    <s v="Textiles, printing and other skilled trades"/>
    <s v="2016"/>
    <s v="2016"/>
    <s v="Number"/>
    <n v="3328"/>
  </r>
  <r>
    <s v="EA022"/>
    <s v="Population Aged 15 Years and Over in the Labour Force 2011 to 2016"/>
    <s v="1"/>
    <s v="Male"/>
    <s v="10"/>
    <s v="17 years"/>
    <s v="61"/>
    <s v="Caring personal service occupations"/>
    <s v="2011"/>
    <s v="2011"/>
    <s v="Number"/>
    <n v="816"/>
  </r>
  <r>
    <s v="EA022"/>
    <s v="Population Aged 15 Years and Over in the Labour Force 2011 to 2016"/>
    <s v="1"/>
    <s v="Male"/>
    <s v="10"/>
    <s v="17 years"/>
    <s v="61"/>
    <s v="Caring personal service occupations"/>
    <s v="2016"/>
    <s v="2016"/>
    <s v="Number"/>
    <n v="986"/>
  </r>
  <r>
    <s v="EA022"/>
    <s v="Population Aged 15 Years and Over in the Labour Force 2011 to 2016"/>
    <s v="1"/>
    <s v="Male"/>
    <s v="10"/>
    <s v="17 years"/>
    <s v="62"/>
    <s v="Leisure, travel and related personal service occupations"/>
    <s v="2011"/>
    <s v="2011"/>
    <s v="Number"/>
    <n v="1072"/>
  </r>
  <r>
    <s v="EA022"/>
    <s v="Population Aged 15 Years and Over in the Labour Force 2011 to 2016"/>
    <s v="1"/>
    <s v="Male"/>
    <s v="10"/>
    <s v="17 years"/>
    <s v="62"/>
    <s v="Leisure, travel and related personal service occupations"/>
    <s v="2016"/>
    <s v="2016"/>
    <s v="Number"/>
    <n v="1260"/>
  </r>
  <r>
    <s v="EA022"/>
    <s v="Population Aged 15 Years and Over in the Labour Force 2011 to 2016"/>
    <s v="1"/>
    <s v="Male"/>
    <s v="10"/>
    <s v="17 years"/>
    <s v="71"/>
    <s v="Sales occupations"/>
    <s v="2011"/>
    <s v="2011"/>
    <s v="Number"/>
    <n v="4117"/>
  </r>
  <r>
    <s v="EA022"/>
    <s v="Population Aged 15 Years and Over in the Labour Force 2011 to 2016"/>
    <s v="1"/>
    <s v="Male"/>
    <s v="10"/>
    <s v="17 years"/>
    <s v="71"/>
    <s v="Sales occupations"/>
    <s v="2016"/>
    <s v="2016"/>
    <s v="Number"/>
    <n v="3825"/>
  </r>
  <r>
    <s v="EA022"/>
    <s v="Population Aged 15 Years and Over in the Labour Force 2011 to 2016"/>
    <s v="1"/>
    <s v="Male"/>
    <s v="10"/>
    <s v="17 years"/>
    <s v="72"/>
    <s v="Customer service occupations"/>
    <s v="2011"/>
    <s v="2011"/>
    <s v="Number"/>
    <n v="571"/>
  </r>
  <r>
    <s v="EA022"/>
    <s v="Population Aged 15 Years and Over in the Labour Force 2011 to 2016"/>
    <s v="1"/>
    <s v="Male"/>
    <s v="10"/>
    <s v="17 years"/>
    <s v="72"/>
    <s v="Customer service occupations"/>
    <s v="2016"/>
    <s v="2016"/>
    <s v="Number"/>
    <n v="593"/>
  </r>
  <r>
    <s v="EA022"/>
    <s v="Population Aged 15 Years and Over in the Labour Force 2011 to 2016"/>
    <s v="1"/>
    <s v="Male"/>
    <s v="10"/>
    <s v="17 years"/>
    <s v="81"/>
    <s v="Process, plant and machine operatives"/>
    <s v="2011"/>
    <s v="2011"/>
    <s v="Number"/>
    <n v="6407"/>
  </r>
  <r>
    <s v="EA022"/>
    <s v="Population Aged 15 Years and Over in the Labour Force 2011 to 2016"/>
    <s v="1"/>
    <s v="Male"/>
    <s v="10"/>
    <s v="17 years"/>
    <s v="81"/>
    <s v="Process, plant and machine operatives"/>
    <s v="2016"/>
    <s v="2016"/>
    <s v="Number"/>
    <n v="6119"/>
  </r>
  <r>
    <s v="EA022"/>
    <s v="Population Aged 15 Years and Over in the Labour Force 2011 to 2016"/>
    <s v="1"/>
    <s v="Male"/>
    <s v="10"/>
    <s v="17 years"/>
    <s v="82"/>
    <s v="Transport and mobile machine drivers and operatives"/>
    <s v="2011"/>
    <s v="2011"/>
    <s v="Number"/>
    <n v="8302"/>
  </r>
  <r>
    <s v="EA022"/>
    <s v="Population Aged 15 Years and Over in the Labour Force 2011 to 2016"/>
    <s v="1"/>
    <s v="Male"/>
    <s v="10"/>
    <s v="17 years"/>
    <s v="82"/>
    <s v="Transport and mobile machine drivers and operatives"/>
    <s v="2016"/>
    <s v="2016"/>
    <s v="Number"/>
    <n v="7219"/>
  </r>
  <r>
    <s v="EA022"/>
    <s v="Population Aged 15 Years and Over in the Labour Force 2011 to 2016"/>
    <s v="1"/>
    <s v="Male"/>
    <s v="10"/>
    <s v="17 years"/>
    <s v="91"/>
    <s v="Elementary trades and related occupations"/>
    <s v="2011"/>
    <s v="2011"/>
    <s v="Number"/>
    <n v="4039"/>
  </r>
  <r>
    <s v="EA022"/>
    <s v="Population Aged 15 Years and Over in the Labour Force 2011 to 2016"/>
    <s v="1"/>
    <s v="Male"/>
    <s v="10"/>
    <s v="17 years"/>
    <s v="91"/>
    <s v="Elementary trades and related occupations"/>
    <s v="2016"/>
    <s v="2016"/>
    <s v="Number"/>
    <n v="3451"/>
  </r>
  <r>
    <s v="EA022"/>
    <s v="Population Aged 15 Years and Over in the Labour Force 2011 to 2016"/>
    <s v="1"/>
    <s v="Male"/>
    <s v="10"/>
    <s v="17 years"/>
    <s v="92"/>
    <s v="Elementary administration and service occupations"/>
    <s v="2011"/>
    <s v="2011"/>
    <s v="Number"/>
    <n v="7465"/>
  </r>
  <r>
    <s v="EA022"/>
    <s v="Population Aged 15 Years and Over in the Labour Force 2011 to 2016"/>
    <s v="1"/>
    <s v="Male"/>
    <s v="10"/>
    <s v="17 years"/>
    <s v="92"/>
    <s v="Elementary administration and service occupations"/>
    <s v="2016"/>
    <s v="2016"/>
    <s v="Number"/>
    <n v="6967"/>
  </r>
  <r>
    <s v="EA022"/>
    <s v="Population Aged 15 Years and Over in the Labour Force 2011 to 2016"/>
    <s v="1"/>
    <s v="Male"/>
    <s v="10"/>
    <s v="17 years"/>
    <s v="X9"/>
    <s v="Other/not stated"/>
    <s v="2011"/>
    <s v="2011"/>
    <s v="Number"/>
    <n v="5807"/>
  </r>
  <r>
    <s v="EA022"/>
    <s v="Population Aged 15 Years and Over in the Labour Force 2011 to 2016"/>
    <s v="1"/>
    <s v="Male"/>
    <s v="10"/>
    <s v="17 years"/>
    <s v="X9"/>
    <s v="Other/not stated"/>
    <s v="2016"/>
    <s v="2016"/>
    <s v="Number"/>
    <n v="5019"/>
  </r>
  <r>
    <s v="EA022"/>
    <s v="Population Aged 15 Years and Over in the Labour Force 2011 to 2016"/>
    <s v="1"/>
    <s v="Male"/>
    <s v="10"/>
    <s v="17 years"/>
    <s v="X20"/>
    <s v="Unemployed - looking for first regular job"/>
    <s v="2011"/>
    <s v="2011"/>
    <s v="Number"/>
    <n v="1836"/>
  </r>
  <r>
    <s v="EA022"/>
    <s v="Population Aged 15 Years and Over in the Labour Force 2011 to 2016"/>
    <s v="1"/>
    <s v="Male"/>
    <s v="10"/>
    <s v="17 years"/>
    <s v="X20"/>
    <s v="Unemployed - looking for first regular job"/>
    <s v="2016"/>
    <s v="2016"/>
    <s v="Number"/>
    <n v="1358"/>
  </r>
  <r>
    <s v="EA022"/>
    <s v="Population Aged 15 Years and Over in the Labour Force 2011 to 2016"/>
    <s v="1"/>
    <s v="Male"/>
    <s v="10"/>
    <s v="17 years"/>
    <s v="X21"/>
    <s v="Total in labour force"/>
    <s v="2011"/>
    <s v="2011"/>
    <s v="Number"/>
    <n v="99622"/>
  </r>
  <r>
    <s v="EA022"/>
    <s v="Population Aged 15 Years and Over in the Labour Force 2011 to 2016"/>
    <s v="1"/>
    <s v="Male"/>
    <s v="10"/>
    <s v="17 years"/>
    <s v="X21"/>
    <s v="Total in labour force"/>
    <s v="2016"/>
    <s v="2016"/>
    <s v="Number"/>
    <n v="85003"/>
  </r>
  <r>
    <s v="EA022"/>
    <s v="Population Aged 15 Years and Over in the Labour Force 2011 to 2016"/>
    <s v="1"/>
    <s v="Male"/>
    <s v="11"/>
    <s v="18 years"/>
    <s v="11"/>
    <s v="Corporate managers and directors"/>
    <s v="2011"/>
    <s v="2011"/>
    <s v="Number"/>
    <n v="11677"/>
  </r>
  <r>
    <s v="EA022"/>
    <s v="Population Aged 15 Years and Over in the Labour Force 2011 to 2016"/>
    <s v="1"/>
    <s v="Male"/>
    <s v="11"/>
    <s v="18 years"/>
    <s v="11"/>
    <s v="Corporate managers and directors"/>
    <s v="2016"/>
    <s v="2016"/>
    <s v="Number"/>
    <n v="9755"/>
  </r>
  <r>
    <s v="EA022"/>
    <s v="Population Aged 15 Years and Over in the Labour Force 2011 to 2016"/>
    <s v="1"/>
    <s v="Male"/>
    <s v="11"/>
    <s v="18 years"/>
    <s v="12"/>
    <s v="Other managers and proprietors"/>
    <s v="2011"/>
    <s v="2011"/>
    <s v="Number"/>
    <n v="4551"/>
  </r>
  <r>
    <s v="EA022"/>
    <s v="Population Aged 15 Years and Over in the Labour Force 2011 to 2016"/>
    <s v="1"/>
    <s v="Male"/>
    <s v="11"/>
    <s v="18 years"/>
    <s v="12"/>
    <s v="Other managers and proprietors"/>
    <s v="2016"/>
    <s v="2016"/>
    <s v="Number"/>
    <n v="4274"/>
  </r>
  <r>
    <s v="EA022"/>
    <s v="Population Aged 15 Years and Over in the Labour Force 2011 to 2016"/>
    <s v="1"/>
    <s v="Male"/>
    <s v="11"/>
    <s v="18 years"/>
    <s v="21"/>
    <s v="Science, research, engineering and technology professionals"/>
    <s v="2011"/>
    <s v="2011"/>
    <s v="Number"/>
    <n v="3129"/>
  </r>
  <r>
    <s v="EA022"/>
    <s v="Population Aged 15 Years and Over in the Labour Force 2011 to 2016"/>
    <s v="1"/>
    <s v="Male"/>
    <s v="11"/>
    <s v="18 years"/>
    <s v="21"/>
    <s v="Science, research, engineering and technology professionals"/>
    <s v="2016"/>
    <s v="2016"/>
    <s v="Number"/>
    <n v="3057"/>
  </r>
  <r>
    <s v="EA022"/>
    <s v="Population Aged 15 Years and Over in the Labour Force 2011 to 2016"/>
    <s v="1"/>
    <s v="Male"/>
    <s v="11"/>
    <s v="18 years"/>
    <s v="22"/>
    <s v="Health professionals"/>
    <s v="2011"/>
    <s v="2011"/>
    <s v="Number"/>
    <n v="425"/>
  </r>
  <r>
    <s v="EA022"/>
    <s v="Population Aged 15 Years and Over in the Labour Force 2011 to 2016"/>
    <s v="1"/>
    <s v="Male"/>
    <s v="11"/>
    <s v="18 years"/>
    <s v="22"/>
    <s v="Health professionals"/>
    <s v="2016"/>
    <s v="2016"/>
    <s v="Number"/>
    <n v="304"/>
  </r>
  <r>
    <s v="EA022"/>
    <s v="Population Aged 15 Years and Over in the Labour Force 2011 to 2016"/>
    <s v="1"/>
    <s v="Male"/>
    <s v="11"/>
    <s v="18 years"/>
    <s v="23"/>
    <s v="Teaching and educational professionals"/>
    <s v="2011"/>
    <s v="2011"/>
    <s v="Number"/>
    <n v="371"/>
  </r>
  <r>
    <s v="EA022"/>
    <s v="Population Aged 15 Years and Over in the Labour Force 2011 to 2016"/>
    <s v="1"/>
    <s v="Male"/>
    <s v="11"/>
    <s v="18 years"/>
    <s v="23"/>
    <s v="Teaching and educational professionals"/>
    <s v="2016"/>
    <s v="2016"/>
    <s v="Number"/>
    <n v="374"/>
  </r>
  <r>
    <s v="EA022"/>
    <s v="Population Aged 15 Years and Over in the Labour Force 2011 to 2016"/>
    <s v="1"/>
    <s v="Male"/>
    <s v="11"/>
    <s v="18 years"/>
    <s v="24"/>
    <s v="Business, media and public service professionals"/>
    <s v="2011"/>
    <s v="2011"/>
    <s v="Number"/>
    <n v="2421"/>
  </r>
  <r>
    <s v="EA022"/>
    <s v="Population Aged 15 Years and Over in the Labour Force 2011 to 2016"/>
    <s v="1"/>
    <s v="Male"/>
    <s v="11"/>
    <s v="18 years"/>
    <s v="24"/>
    <s v="Business, media and public service professionals"/>
    <s v="2016"/>
    <s v="2016"/>
    <s v="Number"/>
    <n v="2262"/>
  </r>
  <r>
    <s v="EA022"/>
    <s v="Population Aged 15 Years and Over in the Labour Force 2011 to 2016"/>
    <s v="1"/>
    <s v="Male"/>
    <s v="11"/>
    <s v="18 years"/>
    <s v="31"/>
    <s v="Science, engineering and technology associate professionals"/>
    <s v="2011"/>
    <s v="2011"/>
    <s v="Number"/>
    <n v="2895"/>
  </r>
  <r>
    <s v="EA022"/>
    <s v="Population Aged 15 Years and Over in the Labour Force 2011 to 2016"/>
    <s v="1"/>
    <s v="Male"/>
    <s v="11"/>
    <s v="18 years"/>
    <s v="31"/>
    <s v="Science, engineering and technology associate professionals"/>
    <s v="2016"/>
    <s v="2016"/>
    <s v="Number"/>
    <n v="2557"/>
  </r>
  <r>
    <s v="EA022"/>
    <s v="Population Aged 15 Years and Over in the Labour Force 2011 to 2016"/>
    <s v="1"/>
    <s v="Male"/>
    <s v="11"/>
    <s v="18 years"/>
    <s v="32"/>
    <s v="Health and social care associate professionals"/>
    <s v="2011"/>
    <s v="2011"/>
    <s v="Number"/>
    <n v="732"/>
  </r>
  <r>
    <s v="EA022"/>
    <s v="Population Aged 15 Years and Over in the Labour Force 2011 to 2016"/>
    <s v="1"/>
    <s v="Male"/>
    <s v="11"/>
    <s v="18 years"/>
    <s v="32"/>
    <s v="Health and social care associate professionals"/>
    <s v="2016"/>
    <s v="2016"/>
    <s v="Number"/>
    <n v="695"/>
  </r>
  <r>
    <s v="EA022"/>
    <s v="Population Aged 15 Years and Over in the Labour Force 2011 to 2016"/>
    <s v="1"/>
    <s v="Male"/>
    <s v="11"/>
    <s v="18 years"/>
    <s v="33"/>
    <s v="Protective service occupations"/>
    <s v="2011"/>
    <s v="2011"/>
    <s v="Number"/>
    <n v="3946"/>
  </r>
  <r>
    <s v="EA022"/>
    <s v="Population Aged 15 Years and Over in the Labour Force 2011 to 2016"/>
    <s v="1"/>
    <s v="Male"/>
    <s v="11"/>
    <s v="18 years"/>
    <s v="33"/>
    <s v="Protective service occupations"/>
    <s v="2016"/>
    <s v="2016"/>
    <s v="Number"/>
    <n v="3482"/>
  </r>
  <r>
    <s v="EA022"/>
    <s v="Population Aged 15 Years and Over in the Labour Force 2011 to 2016"/>
    <s v="1"/>
    <s v="Male"/>
    <s v="11"/>
    <s v="18 years"/>
    <s v="34"/>
    <s v="Culture, media and sports occupations"/>
    <s v="2011"/>
    <s v="2011"/>
    <s v="Number"/>
    <n v="1808"/>
  </r>
  <r>
    <s v="EA022"/>
    <s v="Population Aged 15 Years and Over in the Labour Force 2011 to 2016"/>
    <s v="1"/>
    <s v="Male"/>
    <s v="11"/>
    <s v="18 years"/>
    <s v="34"/>
    <s v="Culture, media and sports occupations"/>
    <s v="2016"/>
    <s v="2016"/>
    <s v="Number"/>
    <n v="1905"/>
  </r>
  <r>
    <s v="EA022"/>
    <s v="Population Aged 15 Years and Over in the Labour Force 2011 to 2016"/>
    <s v="1"/>
    <s v="Male"/>
    <s v="11"/>
    <s v="18 years"/>
    <s v="35"/>
    <s v="Business and public service associate professionals"/>
    <s v="2011"/>
    <s v="2011"/>
    <s v="Number"/>
    <n v="8961"/>
  </r>
  <r>
    <s v="EA022"/>
    <s v="Population Aged 15 Years and Over in the Labour Force 2011 to 2016"/>
    <s v="1"/>
    <s v="Male"/>
    <s v="11"/>
    <s v="18 years"/>
    <s v="35"/>
    <s v="Business and public service associate professionals"/>
    <s v="2016"/>
    <s v="2016"/>
    <s v="Number"/>
    <n v="8293"/>
  </r>
  <r>
    <s v="EA022"/>
    <s v="Population Aged 15 Years and Over in the Labour Force 2011 to 2016"/>
    <s v="1"/>
    <s v="Male"/>
    <s v="11"/>
    <s v="18 years"/>
    <s v="41"/>
    <s v="Administrative occupations"/>
    <s v="2011"/>
    <s v="2011"/>
    <s v="Number"/>
    <n v="7026"/>
  </r>
  <r>
    <s v="EA022"/>
    <s v="Population Aged 15 Years and Over in the Labour Force 2011 to 2016"/>
    <s v="1"/>
    <s v="Male"/>
    <s v="11"/>
    <s v="18 years"/>
    <s v="41"/>
    <s v="Administrative occupations"/>
    <s v="2016"/>
    <s v="2016"/>
    <s v="Number"/>
    <n v="6756"/>
  </r>
  <r>
    <s v="EA022"/>
    <s v="Population Aged 15 Years and Over in the Labour Force 2011 to 2016"/>
    <s v="1"/>
    <s v="Male"/>
    <s v="11"/>
    <s v="18 years"/>
    <s v="42"/>
    <s v="Secretarial and related occupations"/>
    <s v="2011"/>
    <s v="2011"/>
    <s v="Number"/>
    <n v="164"/>
  </r>
  <r>
    <s v="EA022"/>
    <s v="Population Aged 15 Years and Over in the Labour Force 2011 to 2016"/>
    <s v="1"/>
    <s v="Male"/>
    <s v="11"/>
    <s v="18 years"/>
    <s v="42"/>
    <s v="Secretarial and related occupations"/>
    <s v="2016"/>
    <s v="2016"/>
    <s v="Number"/>
    <n v="180"/>
  </r>
  <r>
    <s v="EA022"/>
    <s v="Population Aged 15 Years and Over in the Labour Force 2011 to 2016"/>
    <s v="1"/>
    <s v="Male"/>
    <s v="11"/>
    <s v="18 years"/>
    <s v="51"/>
    <s v="Skilled agricultural and related trades"/>
    <s v="2011"/>
    <s v="2011"/>
    <s v="Number"/>
    <n v="8817"/>
  </r>
  <r>
    <s v="EA022"/>
    <s v="Population Aged 15 Years and Over in the Labour Force 2011 to 2016"/>
    <s v="1"/>
    <s v="Male"/>
    <s v="11"/>
    <s v="18 years"/>
    <s v="51"/>
    <s v="Skilled agricultural and related trades"/>
    <s v="2016"/>
    <s v="2016"/>
    <s v="Number"/>
    <n v="8630"/>
  </r>
  <r>
    <s v="EA022"/>
    <s v="Population Aged 15 Years and Over in the Labour Force 2011 to 2016"/>
    <s v="1"/>
    <s v="Male"/>
    <s v="11"/>
    <s v="18 years"/>
    <s v="52"/>
    <s v="Skilled metal, electrical and electronic trades"/>
    <s v="2011"/>
    <s v="2011"/>
    <s v="Number"/>
    <n v="13266"/>
  </r>
  <r>
    <s v="EA022"/>
    <s v="Population Aged 15 Years and Over in the Labour Force 2011 to 2016"/>
    <s v="1"/>
    <s v="Male"/>
    <s v="11"/>
    <s v="18 years"/>
    <s v="52"/>
    <s v="Skilled metal, electrical and electronic trades"/>
    <s v="2016"/>
    <s v="2016"/>
    <s v="Number"/>
    <n v="12367"/>
  </r>
  <r>
    <s v="EA022"/>
    <s v="Population Aged 15 Years and Over in the Labour Force 2011 to 2016"/>
    <s v="1"/>
    <s v="Male"/>
    <s v="11"/>
    <s v="18 years"/>
    <s v="53"/>
    <s v="Skilled construction and building trades"/>
    <s v="2011"/>
    <s v="2011"/>
    <s v="Number"/>
    <n v="14392"/>
  </r>
  <r>
    <s v="EA022"/>
    <s v="Population Aged 15 Years and Over in the Labour Force 2011 to 2016"/>
    <s v="1"/>
    <s v="Male"/>
    <s v="11"/>
    <s v="18 years"/>
    <s v="53"/>
    <s v="Skilled construction and building trades"/>
    <s v="2016"/>
    <s v="2016"/>
    <s v="Number"/>
    <n v="10706"/>
  </r>
  <r>
    <s v="EA022"/>
    <s v="Population Aged 15 Years and Over in the Labour Force 2011 to 2016"/>
    <s v="1"/>
    <s v="Male"/>
    <s v="11"/>
    <s v="18 years"/>
    <s v="54"/>
    <s v="Textiles, printing and other skilled trades"/>
    <s v="2011"/>
    <s v="2011"/>
    <s v="Number"/>
    <n v="6193"/>
  </r>
  <r>
    <s v="EA022"/>
    <s v="Population Aged 15 Years and Over in the Labour Force 2011 to 2016"/>
    <s v="1"/>
    <s v="Male"/>
    <s v="11"/>
    <s v="18 years"/>
    <s v="54"/>
    <s v="Textiles, printing and other skilled trades"/>
    <s v="2016"/>
    <s v="2016"/>
    <s v="Number"/>
    <n v="6037"/>
  </r>
  <r>
    <s v="EA022"/>
    <s v="Population Aged 15 Years and Over in the Labour Force 2011 to 2016"/>
    <s v="1"/>
    <s v="Male"/>
    <s v="11"/>
    <s v="18 years"/>
    <s v="61"/>
    <s v="Caring personal service occupations"/>
    <s v="2011"/>
    <s v="2011"/>
    <s v="Number"/>
    <n v="1173"/>
  </r>
  <r>
    <s v="EA022"/>
    <s v="Population Aged 15 Years and Over in the Labour Force 2011 to 2016"/>
    <s v="1"/>
    <s v="Male"/>
    <s v="11"/>
    <s v="18 years"/>
    <s v="61"/>
    <s v="Caring personal service occupations"/>
    <s v="2016"/>
    <s v="2016"/>
    <s v="Number"/>
    <n v="1646"/>
  </r>
  <r>
    <s v="EA022"/>
    <s v="Population Aged 15 Years and Over in the Labour Force 2011 to 2016"/>
    <s v="1"/>
    <s v="Male"/>
    <s v="11"/>
    <s v="18 years"/>
    <s v="62"/>
    <s v="Leisure, travel and related personal service occupations"/>
    <s v="2011"/>
    <s v="2011"/>
    <s v="Number"/>
    <n v="1472"/>
  </r>
  <r>
    <s v="EA022"/>
    <s v="Population Aged 15 Years and Over in the Labour Force 2011 to 2016"/>
    <s v="1"/>
    <s v="Male"/>
    <s v="11"/>
    <s v="18 years"/>
    <s v="62"/>
    <s v="Leisure, travel and related personal service occupations"/>
    <s v="2016"/>
    <s v="2016"/>
    <s v="Number"/>
    <n v="1945"/>
  </r>
  <r>
    <s v="EA022"/>
    <s v="Population Aged 15 Years and Over in the Labour Force 2011 to 2016"/>
    <s v="1"/>
    <s v="Male"/>
    <s v="11"/>
    <s v="18 years"/>
    <s v="71"/>
    <s v="Sales occupations"/>
    <s v="2011"/>
    <s v="2011"/>
    <s v="Number"/>
    <n v="7382"/>
  </r>
  <r>
    <s v="EA022"/>
    <s v="Population Aged 15 Years and Over in the Labour Force 2011 to 2016"/>
    <s v="1"/>
    <s v="Male"/>
    <s v="11"/>
    <s v="18 years"/>
    <s v="71"/>
    <s v="Sales occupations"/>
    <s v="2016"/>
    <s v="2016"/>
    <s v="Number"/>
    <n v="7305"/>
  </r>
  <r>
    <s v="EA022"/>
    <s v="Population Aged 15 Years and Over in the Labour Force 2011 to 2016"/>
    <s v="1"/>
    <s v="Male"/>
    <s v="11"/>
    <s v="18 years"/>
    <s v="72"/>
    <s v="Customer service occupations"/>
    <s v="2011"/>
    <s v="2011"/>
    <s v="Number"/>
    <n v="1118"/>
  </r>
  <r>
    <s v="EA022"/>
    <s v="Population Aged 15 Years and Over in the Labour Force 2011 to 2016"/>
    <s v="1"/>
    <s v="Male"/>
    <s v="11"/>
    <s v="18 years"/>
    <s v="72"/>
    <s v="Customer service occupations"/>
    <s v="2016"/>
    <s v="2016"/>
    <s v="Number"/>
    <n v="1261"/>
  </r>
  <r>
    <s v="EA022"/>
    <s v="Population Aged 15 Years and Over in the Labour Force 2011 to 2016"/>
    <s v="1"/>
    <s v="Male"/>
    <s v="11"/>
    <s v="18 years"/>
    <s v="81"/>
    <s v="Process, plant and machine operatives"/>
    <s v="2011"/>
    <s v="2011"/>
    <s v="Number"/>
    <n v="9183"/>
  </r>
  <r>
    <s v="EA022"/>
    <s v="Population Aged 15 Years and Over in the Labour Force 2011 to 2016"/>
    <s v="1"/>
    <s v="Male"/>
    <s v="11"/>
    <s v="18 years"/>
    <s v="81"/>
    <s v="Process, plant and machine operatives"/>
    <s v="2016"/>
    <s v="2016"/>
    <s v="Number"/>
    <n v="9902"/>
  </r>
  <r>
    <s v="EA022"/>
    <s v="Population Aged 15 Years and Over in the Labour Force 2011 to 2016"/>
    <s v="1"/>
    <s v="Male"/>
    <s v="11"/>
    <s v="18 years"/>
    <s v="82"/>
    <s v="Transport and mobile machine drivers and operatives"/>
    <s v="2011"/>
    <s v="2011"/>
    <s v="Number"/>
    <n v="10196"/>
  </r>
  <r>
    <s v="EA022"/>
    <s v="Population Aged 15 Years and Over in the Labour Force 2011 to 2016"/>
    <s v="1"/>
    <s v="Male"/>
    <s v="11"/>
    <s v="18 years"/>
    <s v="82"/>
    <s v="Transport and mobile machine drivers and operatives"/>
    <s v="2016"/>
    <s v="2016"/>
    <s v="Number"/>
    <n v="9661"/>
  </r>
  <r>
    <s v="EA022"/>
    <s v="Population Aged 15 Years and Over in the Labour Force 2011 to 2016"/>
    <s v="1"/>
    <s v="Male"/>
    <s v="11"/>
    <s v="18 years"/>
    <s v="91"/>
    <s v="Elementary trades and related occupations"/>
    <s v="2011"/>
    <s v="2011"/>
    <s v="Number"/>
    <n v="5262"/>
  </r>
  <r>
    <s v="EA022"/>
    <s v="Population Aged 15 Years and Over in the Labour Force 2011 to 2016"/>
    <s v="1"/>
    <s v="Male"/>
    <s v="11"/>
    <s v="18 years"/>
    <s v="91"/>
    <s v="Elementary trades and related occupations"/>
    <s v="2016"/>
    <s v="2016"/>
    <s v="Number"/>
    <n v="4980"/>
  </r>
  <r>
    <s v="EA022"/>
    <s v="Population Aged 15 Years and Over in the Labour Force 2011 to 2016"/>
    <s v="1"/>
    <s v="Male"/>
    <s v="11"/>
    <s v="18 years"/>
    <s v="92"/>
    <s v="Elementary administration and service occupations"/>
    <s v="2011"/>
    <s v="2011"/>
    <s v="Number"/>
    <n v="11976"/>
  </r>
  <r>
    <s v="EA022"/>
    <s v="Population Aged 15 Years and Over in the Labour Force 2011 to 2016"/>
    <s v="1"/>
    <s v="Male"/>
    <s v="11"/>
    <s v="18 years"/>
    <s v="92"/>
    <s v="Elementary administration and service occupations"/>
    <s v="2016"/>
    <s v="2016"/>
    <s v="Number"/>
    <n v="12199"/>
  </r>
  <r>
    <s v="EA022"/>
    <s v="Population Aged 15 Years and Over in the Labour Force 2011 to 2016"/>
    <s v="1"/>
    <s v="Male"/>
    <s v="11"/>
    <s v="18 years"/>
    <s v="X9"/>
    <s v="Other/not stated"/>
    <s v="2011"/>
    <s v="2011"/>
    <s v="Number"/>
    <n v="8694"/>
  </r>
  <r>
    <s v="EA022"/>
    <s v="Population Aged 15 Years and Over in the Labour Force 2011 to 2016"/>
    <s v="1"/>
    <s v="Male"/>
    <s v="11"/>
    <s v="18 years"/>
    <s v="X9"/>
    <s v="Other/not stated"/>
    <s v="2016"/>
    <s v="2016"/>
    <s v="Number"/>
    <n v="7766"/>
  </r>
  <r>
    <s v="EA022"/>
    <s v="Population Aged 15 Years and Over in the Labour Force 2011 to 2016"/>
    <s v="1"/>
    <s v="Male"/>
    <s v="11"/>
    <s v="18 years"/>
    <s v="X20"/>
    <s v="Unemployed - looking for first regular job"/>
    <s v="2011"/>
    <s v="2011"/>
    <s v="Number"/>
    <n v="2762"/>
  </r>
  <r>
    <s v="EA022"/>
    <s v="Population Aged 15 Years and Over in the Labour Force 2011 to 2016"/>
    <s v="1"/>
    <s v="Male"/>
    <s v="11"/>
    <s v="18 years"/>
    <s v="X20"/>
    <s v="Unemployed - looking for first regular job"/>
    <s v="2016"/>
    <s v="2016"/>
    <s v="Number"/>
    <n v="2315"/>
  </r>
  <r>
    <s v="EA022"/>
    <s v="Population Aged 15 Years and Over in the Labour Force 2011 to 2016"/>
    <s v="1"/>
    <s v="Male"/>
    <s v="11"/>
    <s v="18 years"/>
    <s v="X21"/>
    <s v="Total in labour force"/>
    <s v="2011"/>
    <s v="2011"/>
    <s v="Number"/>
    <n v="149992"/>
  </r>
  <r>
    <s v="EA022"/>
    <s v="Population Aged 15 Years and Over in the Labour Force 2011 to 2016"/>
    <s v="1"/>
    <s v="Male"/>
    <s v="11"/>
    <s v="18 years"/>
    <s v="X21"/>
    <s v="Total in labour force"/>
    <s v="2016"/>
    <s v="2016"/>
    <s v="Number"/>
    <n v="140614"/>
  </r>
  <r>
    <s v="EA022"/>
    <s v="Population Aged 15 Years and Over in the Labour Force 2011 to 2016"/>
    <s v="1"/>
    <s v="Male"/>
    <s v="13"/>
    <s v="19 years"/>
    <s v="11"/>
    <s v="Corporate managers and directors"/>
    <s v="2011"/>
    <s v="2011"/>
    <s v="Number"/>
    <n v="3683"/>
  </r>
  <r>
    <s v="EA022"/>
    <s v="Population Aged 15 Years and Over in the Labour Force 2011 to 2016"/>
    <s v="1"/>
    <s v="Male"/>
    <s v="13"/>
    <s v="19 years"/>
    <s v="11"/>
    <s v="Corporate managers and directors"/>
    <s v="2016"/>
    <s v="2016"/>
    <s v="Number"/>
    <n v="3160"/>
  </r>
  <r>
    <s v="EA022"/>
    <s v="Population Aged 15 Years and Over in the Labour Force 2011 to 2016"/>
    <s v="1"/>
    <s v="Male"/>
    <s v="13"/>
    <s v="19 years"/>
    <s v="12"/>
    <s v="Other managers and proprietors"/>
    <s v="2011"/>
    <s v="2011"/>
    <s v="Number"/>
    <n v="1367"/>
  </r>
  <r>
    <s v="EA022"/>
    <s v="Population Aged 15 Years and Over in the Labour Force 2011 to 2016"/>
    <s v="1"/>
    <s v="Male"/>
    <s v="13"/>
    <s v="19 years"/>
    <s v="12"/>
    <s v="Other managers and proprietors"/>
    <s v="2016"/>
    <s v="2016"/>
    <s v="Number"/>
    <n v="1376"/>
  </r>
  <r>
    <s v="EA022"/>
    <s v="Population Aged 15 Years and Over in the Labour Force 2011 to 2016"/>
    <s v="1"/>
    <s v="Male"/>
    <s v="13"/>
    <s v="19 years"/>
    <s v="21"/>
    <s v="Science, research, engineering and technology professionals"/>
    <s v="2011"/>
    <s v="2011"/>
    <s v="Number"/>
    <n v="1526"/>
  </r>
  <r>
    <s v="EA022"/>
    <s v="Population Aged 15 Years and Over in the Labour Force 2011 to 2016"/>
    <s v="1"/>
    <s v="Male"/>
    <s v="13"/>
    <s v="19 years"/>
    <s v="21"/>
    <s v="Science, research, engineering and technology professionals"/>
    <s v="2016"/>
    <s v="2016"/>
    <s v="Number"/>
    <n v="1431"/>
  </r>
  <r>
    <s v="EA022"/>
    <s v="Population Aged 15 Years and Over in the Labour Force 2011 to 2016"/>
    <s v="1"/>
    <s v="Male"/>
    <s v="13"/>
    <s v="19 years"/>
    <s v="22"/>
    <s v="Health professionals"/>
    <s v="2011"/>
    <s v="2011"/>
    <s v="Number"/>
    <n v="85"/>
  </r>
  <r>
    <s v="EA022"/>
    <s v="Population Aged 15 Years and Over in the Labour Force 2011 to 2016"/>
    <s v="1"/>
    <s v="Male"/>
    <s v="13"/>
    <s v="19 years"/>
    <s v="22"/>
    <s v="Health professionals"/>
    <s v="2016"/>
    <s v="2016"/>
    <s v="Number"/>
    <n v="78"/>
  </r>
  <r>
    <s v="EA022"/>
    <s v="Population Aged 15 Years and Over in the Labour Force 2011 to 2016"/>
    <s v="1"/>
    <s v="Male"/>
    <s v="13"/>
    <s v="19 years"/>
    <s v="23"/>
    <s v="Teaching and educational professionals"/>
    <s v="2011"/>
    <s v="2011"/>
    <s v="Number"/>
    <n v="298"/>
  </r>
  <r>
    <s v="EA022"/>
    <s v="Population Aged 15 Years and Over in the Labour Force 2011 to 2016"/>
    <s v="1"/>
    <s v="Male"/>
    <s v="13"/>
    <s v="19 years"/>
    <s v="23"/>
    <s v="Teaching and educational professionals"/>
    <s v="2016"/>
    <s v="2016"/>
    <s v="Number"/>
    <n v="205"/>
  </r>
  <r>
    <s v="EA022"/>
    <s v="Population Aged 15 Years and Over in the Labour Force 2011 to 2016"/>
    <s v="1"/>
    <s v="Male"/>
    <s v="13"/>
    <s v="19 years"/>
    <s v="24"/>
    <s v="Business, media and public service professionals"/>
    <s v="2011"/>
    <s v="2011"/>
    <s v="Number"/>
    <n v="992"/>
  </r>
  <r>
    <s v="EA022"/>
    <s v="Population Aged 15 Years and Over in the Labour Force 2011 to 2016"/>
    <s v="1"/>
    <s v="Male"/>
    <s v="13"/>
    <s v="19 years"/>
    <s v="24"/>
    <s v="Business, media and public service professionals"/>
    <s v="2016"/>
    <s v="2016"/>
    <s v="Number"/>
    <n v="922"/>
  </r>
  <r>
    <s v="EA022"/>
    <s v="Population Aged 15 Years and Over in the Labour Force 2011 to 2016"/>
    <s v="1"/>
    <s v="Male"/>
    <s v="13"/>
    <s v="19 years"/>
    <s v="31"/>
    <s v="Science, engineering and technology associate professionals"/>
    <s v="2011"/>
    <s v="2011"/>
    <s v="Number"/>
    <n v="1229"/>
  </r>
  <r>
    <s v="EA022"/>
    <s v="Population Aged 15 Years and Over in the Labour Force 2011 to 2016"/>
    <s v="1"/>
    <s v="Male"/>
    <s v="13"/>
    <s v="19 years"/>
    <s v="31"/>
    <s v="Science, engineering and technology associate professionals"/>
    <s v="2016"/>
    <s v="2016"/>
    <s v="Number"/>
    <n v="1108"/>
  </r>
  <r>
    <s v="EA022"/>
    <s v="Population Aged 15 Years and Over in the Labour Force 2011 to 2016"/>
    <s v="1"/>
    <s v="Male"/>
    <s v="13"/>
    <s v="19 years"/>
    <s v="32"/>
    <s v="Health and social care associate professionals"/>
    <s v="2011"/>
    <s v="2011"/>
    <s v="Number"/>
    <n v="206"/>
  </r>
  <r>
    <s v="EA022"/>
    <s v="Population Aged 15 Years and Over in the Labour Force 2011 to 2016"/>
    <s v="1"/>
    <s v="Male"/>
    <s v="13"/>
    <s v="19 years"/>
    <s v="32"/>
    <s v="Health and social care associate professionals"/>
    <s v="2016"/>
    <s v="2016"/>
    <s v="Number"/>
    <n v="214"/>
  </r>
  <r>
    <s v="EA022"/>
    <s v="Population Aged 15 Years and Over in the Labour Force 2011 to 2016"/>
    <s v="1"/>
    <s v="Male"/>
    <s v="13"/>
    <s v="19 years"/>
    <s v="33"/>
    <s v="Protective service occupations"/>
    <s v="2011"/>
    <s v="2011"/>
    <s v="Number"/>
    <n v="1083"/>
  </r>
  <r>
    <s v="EA022"/>
    <s v="Population Aged 15 Years and Over in the Labour Force 2011 to 2016"/>
    <s v="1"/>
    <s v="Male"/>
    <s v="13"/>
    <s v="19 years"/>
    <s v="33"/>
    <s v="Protective service occupations"/>
    <s v="2016"/>
    <s v="2016"/>
    <s v="Number"/>
    <n v="944"/>
  </r>
  <r>
    <s v="EA022"/>
    <s v="Population Aged 15 Years and Over in the Labour Force 2011 to 2016"/>
    <s v="1"/>
    <s v="Male"/>
    <s v="13"/>
    <s v="19 years"/>
    <s v="34"/>
    <s v="Culture, media and sports occupations"/>
    <s v="2011"/>
    <s v="2011"/>
    <s v="Number"/>
    <n v="722"/>
  </r>
  <r>
    <s v="EA022"/>
    <s v="Population Aged 15 Years and Over in the Labour Force 2011 to 2016"/>
    <s v="1"/>
    <s v="Male"/>
    <s v="13"/>
    <s v="19 years"/>
    <s v="34"/>
    <s v="Culture, media and sports occupations"/>
    <s v="2016"/>
    <s v="2016"/>
    <s v="Number"/>
    <n v="688"/>
  </r>
  <r>
    <s v="EA022"/>
    <s v="Population Aged 15 Years and Over in the Labour Force 2011 to 2016"/>
    <s v="1"/>
    <s v="Male"/>
    <s v="13"/>
    <s v="19 years"/>
    <s v="35"/>
    <s v="Business and public service associate professionals"/>
    <s v="2011"/>
    <s v="2011"/>
    <s v="Number"/>
    <n v="3139"/>
  </r>
  <r>
    <s v="EA022"/>
    <s v="Population Aged 15 Years and Over in the Labour Force 2011 to 2016"/>
    <s v="1"/>
    <s v="Male"/>
    <s v="13"/>
    <s v="19 years"/>
    <s v="35"/>
    <s v="Business and public service associate professionals"/>
    <s v="2016"/>
    <s v="2016"/>
    <s v="Number"/>
    <n v="2788"/>
  </r>
  <r>
    <s v="EA022"/>
    <s v="Population Aged 15 Years and Over in the Labour Force 2011 to 2016"/>
    <s v="1"/>
    <s v="Male"/>
    <s v="13"/>
    <s v="19 years"/>
    <s v="41"/>
    <s v="Administrative occupations"/>
    <s v="2011"/>
    <s v="2011"/>
    <s v="Number"/>
    <n v="2314"/>
  </r>
  <r>
    <s v="EA022"/>
    <s v="Population Aged 15 Years and Over in the Labour Force 2011 to 2016"/>
    <s v="1"/>
    <s v="Male"/>
    <s v="13"/>
    <s v="19 years"/>
    <s v="41"/>
    <s v="Administrative occupations"/>
    <s v="2016"/>
    <s v="2016"/>
    <s v="Number"/>
    <n v="2253"/>
  </r>
  <r>
    <s v="EA022"/>
    <s v="Population Aged 15 Years and Over in the Labour Force 2011 to 2016"/>
    <s v="1"/>
    <s v="Male"/>
    <s v="13"/>
    <s v="19 years"/>
    <s v="42"/>
    <s v="Secretarial and related occupations"/>
    <s v="2011"/>
    <s v="2011"/>
    <s v="Number"/>
    <n v="69"/>
  </r>
  <r>
    <s v="EA022"/>
    <s v="Population Aged 15 Years and Over in the Labour Force 2011 to 2016"/>
    <s v="1"/>
    <s v="Male"/>
    <s v="13"/>
    <s v="19 years"/>
    <s v="42"/>
    <s v="Secretarial and related occupations"/>
    <s v="2016"/>
    <s v="2016"/>
    <s v="Number"/>
    <n v="83"/>
  </r>
  <r>
    <s v="EA022"/>
    <s v="Population Aged 15 Years and Over in the Labour Force 2011 to 2016"/>
    <s v="1"/>
    <s v="Male"/>
    <s v="13"/>
    <s v="19 years"/>
    <s v="51"/>
    <s v="Skilled agricultural and related trades"/>
    <s v="2011"/>
    <s v="2011"/>
    <s v="Number"/>
    <n v="3660"/>
  </r>
  <r>
    <s v="EA022"/>
    <s v="Population Aged 15 Years and Over in the Labour Force 2011 to 2016"/>
    <s v="1"/>
    <s v="Male"/>
    <s v="13"/>
    <s v="19 years"/>
    <s v="51"/>
    <s v="Skilled agricultural and related trades"/>
    <s v="2016"/>
    <s v="2016"/>
    <s v="Number"/>
    <n v="3694"/>
  </r>
  <r>
    <s v="EA022"/>
    <s v="Population Aged 15 Years and Over in the Labour Force 2011 to 2016"/>
    <s v="1"/>
    <s v="Male"/>
    <s v="13"/>
    <s v="19 years"/>
    <s v="52"/>
    <s v="Skilled metal, electrical and electronic trades"/>
    <s v="2011"/>
    <s v="2011"/>
    <s v="Number"/>
    <n v="3904"/>
  </r>
  <r>
    <s v="EA022"/>
    <s v="Population Aged 15 Years and Over in the Labour Force 2011 to 2016"/>
    <s v="1"/>
    <s v="Male"/>
    <s v="13"/>
    <s v="19 years"/>
    <s v="52"/>
    <s v="Skilled metal, electrical and electronic trades"/>
    <s v="2016"/>
    <s v="2016"/>
    <s v="Number"/>
    <n v="3652"/>
  </r>
  <r>
    <s v="EA022"/>
    <s v="Population Aged 15 Years and Over in the Labour Force 2011 to 2016"/>
    <s v="1"/>
    <s v="Male"/>
    <s v="13"/>
    <s v="19 years"/>
    <s v="53"/>
    <s v="Skilled construction and building trades"/>
    <s v="2011"/>
    <s v="2011"/>
    <s v="Number"/>
    <n v="3814"/>
  </r>
  <r>
    <s v="EA022"/>
    <s v="Population Aged 15 Years and Over in the Labour Force 2011 to 2016"/>
    <s v="1"/>
    <s v="Male"/>
    <s v="13"/>
    <s v="19 years"/>
    <s v="53"/>
    <s v="Skilled construction and building trades"/>
    <s v="2016"/>
    <s v="2016"/>
    <s v="Number"/>
    <n v="2703"/>
  </r>
  <r>
    <s v="EA022"/>
    <s v="Population Aged 15 Years and Over in the Labour Force 2011 to 2016"/>
    <s v="1"/>
    <s v="Male"/>
    <s v="13"/>
    <s v="19 years"/>
    <s v="54"/>
    <s v="Textiles, printing and other skilled trades"/>
    <s v="2011"/>
    <s v="2011"/>
    <s v="Number"/>
    <n v="2343"/>
  </r>
  <r>
    <s v="EA022"/>
    <s v="Population Aged 15 Years and Over in the Labour Force 2011 to 2016"/>
    <s v="1"/>
    <s v="Male"/>
    <s v="13"/>
    <s v="19 years"/>
    <s v="54"/>
    <s v="Textiles, printing and other skilled trades"/>
    <s v="2016"/>
    <s v="2016"/>
    <s v="Number"/>
    <n v="2340"/>
  </r>
  <r>
    <s v="EA022"/>
    <s v="Population Aged 15 Years and Over in the Labour Force 2011 to 2016"/>
    <s v="1"/>
    <s v="Male"/>
    <s v="13"/>
    <s v="19 years"/>
    <s v="61"/>
    <s v="Caring personal service occupations"/>
    <s v="2011"/>
    <s v="2011"/>
    <s v="Number"/>
    <n v="366"/>
  </r>
  <r>
    <s v="EA022"/>
    <s v="Population Aged 15 Years and Over in the Labour Force 2011 to 2016"/>
    <s v="1"/>
    <s v="Male"/>
    <s v="13"/>
    <s v="19 years"/>
    <s v="61"/>
    <s v="Caring personal service occupations"/>
    <s v="2016"/>
    <s v="2016"/>
    <s v="Number"/>
    <n v="476"/>
  </r>
  <r>
    <s v="EA022"/>
    <s v="Population Aged 15 Years and Over in the Labour Force 2011 to 2016"/>
    <s v="1"/>
    <s v="Male"/>
    <s v="13"/>
    <s v="19 years"/>
    <s v="62"/>
    <s v="Leisure, travel and related personal service occupations"/>
    <s v="2011"/>
    <s v="2011"/>
    <s v="Number"/>
    <n v="448"/>
  </r>
  <r>
    <s v="EA022"/>
    <s v="Population Aged 15 Years and Over in the Labour Force 2011 to 2016"/>
    <s v="1"/>
    <s v="Male"/>
    <s v="13"/>
    <s v="19 years"/>
    <s v="62"/>
    <s v="Leisure, travel and related personal service occupations"/>
    <s v="2016"/>
    <s v="2016"/>
    <s v="Number"/>
    <n v="558"/>
  </r>
  <r>
    <s v="EA022"/>
    <s v="Population Aged 15 Years and Over in the Labour Force 2011 to 2016"/>
    <s v="1"/>
    <s v="Male"/>
    <s v="13"/>
    <s v="19 years"/>
    <s v="71"/>
    <s v="Sales occupations"/>
    <s v="2011"/>
    <s v="2011"/>
    <s v="Number"/>
    <n v="2603"/>
  </r>
  <r>
    <s v="EA022"/>
    <s v="Population Aged 15 Years and Over in the Labour Force 2011 to 2016"/>
    <s v="1"/>
    <s v="Male"/>
    <s v="13"/>
    <s v="19 years"/>
    <s v="71"/>
    <s v="Sales occupations"/>
    <s v="2016"/>
    <s v="2016"/>
    <s v="Number"/>
    <n v="2458"/>
  </r>
  <r>
    <s v="EA022"/>
    <s v="Population Aged 15 Years and Over in the Labour Force 2011 to 2016"/>
    <s v="1"/>
    <s v="Male"/>
    <s v="13"/>
    <s v="19 years"/>
    <s v="72"/>
    <s v="Customer service occupations"/>
    <s v="2011"/>
    <s v="2011"/>
    <s v="Number"/>
    <n v="448"/>
  </r>
  <r>
    <s v="EA022"/>
    <s v="Population Aged 15 Years and Over in the Labour Force 2011 to 2016"/>
    <s v="1"/>
    <s v="Male"/>
    <s v="13"/>
    <s v="19 years"/>
    <s v="72"/>
    <s v="Customer service occupations"/>
    <s v="2016"/>
    <s v="2016"/>
    <s v="Number"/>
    <n v="529"/>
  </r>
  <r>
    <s v="EA022"/>
    <s v="Population Aged 15 Years and Over in the Labour Force 2011 to 2016"/>
    <s v="1"/>
    <s v="Male"/>
    <s v="13"/>
    <s v="19 years"/>
    <s v="81"/>
    <s v="Process, plant and machine operatives"/>
    <s v="2011"/>
    <s v="2011"/>
    <s v="Number"/>
    <n v="2770"/>
  </r>
  <r>
    <s v="EA022"/>
    <s v="Population Aged 15 Years and Over in the Labour Force 2011 to 2016"/>
    <s v="1"/>
    <s v="Male"/>
    <s v="13"/>
    <s v="19 years"/>
    <s v="81"/>
    <s v="Process, plant and machine operatives"/>
    <s v="2016"/>
    <s v="2016"/>
    <s v="Number"/>
    <n v="2996"/>
  </r>
  <r>
    <s v="EA022"/>
    <s v="Population Aged 15 Years and Over in the Labour Force 2011 to 2016"/>
    <s v="1"/>
    <s v="Male"/>
    <s v="13"/>
    <s v="19 years"/>
    <s v="82"/>
    <s v="Transport and mobile machine drivers and operatives"/>
    <s v="2011"/>
    <s v="2011"/>
    <s v="Number"/>
    <n v="2628"/>
  </r>
  <r>
    <s v="EA022"/>
    <s v="Population Aged 15 Years and Over in the Labour Force 2011 to 2016"/>
    <s v="1"/>
    <s v="Male"/>
    <s v="13"/>
    <s v="19 years"/>
    <s v="82"/>
    <s v="Transport and mobile machine drivers and operatives"/>
    <s v="2016"/>
    <s v="2016"/>
    <s v="Number"/>
    <n v="2373"/>
  </r>
  <r>
    <s v="EA022"/>
    <s v="Population Aged 15 Years and Over in the Labour Force 2011 to 2016"/>
    <s v="1"/>
    <s v="Male"/>
    <s v="13"/>
    <s v="19 years"/>
    <s v="91"/>
    <s v="Elementary trades and related occupations"/>
    <s v="2011"/>
    <s v="2011"/>
    <s v="Number"/>
    <n v="1501"/>
  </r>
  <r>
    <s v="EA022"/>
    <s v="Population Aged 15 Years and Over in the Labour Force 2011 to 2016"/>
    <s v="1"/>
    <s v="Male"/>
    <s v="13"/>
    <s v="19 years"/>
    <s v="91"/>
    <s v="Elementary trades and related occupations"/>
    <s v="2016"/>
    <s v="2016"/>
    <s v="Number"/>
    <n v="1424"/>
  </r>
  <r>
    <s v="EA022"/>
    <s v="Population Aged 15 Years and Over in the Labour Force 2011 to 2016"/>
    <s v="1"/>
    <s v="Male"/>
    <s v="13"/>
    <s v="19 years"/>
    <s v="92"/>
    <s v="Elementary administration and service occupations"/>
    <s v="2011"/>
    <s v="2011"/>
    <s v="Number"/>
    <n v="3958"/>
  </r>
  <r>
    <s v="EA022"/>
    <s v="Population Aged 15 Years and Over in the Labour Force 2011 to 2016"/>
    <s v="1"/>
    <s v="Male"/>
    <s v="13"/>
    <s v="19 years"/>
    <s v="92"/>
    <s v="Elementary administration and service occupations"/>
    <s v="2016"/>
    <s v="2016"/>
    <s v="Number"/>
    <n v="3988"/>
  </r>
  <r>
    <s v="EA022"/>
    <s v="Population Aged 15 Years and Over in the Labour Force 2011 to 2016"/>
    <s v="1"/>
    <s v="Male"/>
    <s v="13"/>
    <s v="19 years"/>
    <s v="X9"/>
    <s v="Other/not stated"/>
    <s v="2011"/>
    <s v="2011"/>
    <s v="Number"/>
    <n v="2511"/>
  </r>
  <r>
    <s v="EA022"/>
    <s v="Population Aged 15 Years and Over in the Labour Force 2011 to 2016"/>
    <s v="1"/>
    <s v="Male"/>
    <s v="13"/>
    <s v="19 years"/>
    <s v="X9"/>
    <s v="Other/not stated"/>
    <s v="2016"/>
    <s v="2016"/>
    <s v="Number"/>
    <n v="2094"/>
  </r>
  <r>
    <s v="EA022"/>
    <s v="Population Aged 15 Years and Over in the Labour Force 2011 to 2016"/>
    <s v="1"/>
    <s v="Male"/>
    <s v="13"/>
    <s v="19 years"/>
    <s v="X20"/>
    <s v="Unemployed - looking for first regular job"/>
    <s v="2011"/>
    <s v="2011"/>
    <s v="Number"/>
    <n v="900"/>
  </r>
  <r>
    <s v="EA022"/>
    <s v="Population Aged 15 Years and Over in the Labour Force 2011 to 2016"/>
    <s v="1"/>
    <s v="Male"/>
    <s v="13"/>
    <s v="19 years"/>
    <s v="X20"/>
    <s v="Unemployed - looking for first regular job"/>
    <s v="2016"/>
    <s v="2016"/>
    <s v="Number"/>
    <n v="708"/>
  </r>
  <r>
    <s v="EA022"/>
    <s v="Population Aged 15 Years and Over in the Labour Force 2011 to 2016"/>
    <s v="1"/>
    <s v="Male"/>
    <s v="13"/>
    <s v="19 years"/>
    <s v="X21"/>
    <s v="Total in labour force"/>
    <s v="2011"/>
    <s v="2011"/>
    <s v="Number"/>
    <n v="48567"/>
  </r>
  <r>
    <s v="EA022"/>
    <s v="Population Aged 15 Years and Over in the Labour Force 2011 to 2016"/>
    <s v="1"/>
    <s v="Male"/>
    <s v="13"/>
    <s v="19 years"/>
    <s v="X21"/>
    <s v="Total in labour force"/>
    <s v="2016"/>
    <s v="2016"/>
    <s v="Number"/>
    <n v="45243"/>
  </r>
  <r>
    <s v="EA022"/>
    <s v="Population Aged 15 Years and Over in the Labour Force 2011 to 2016"/>
    <s v="1"/>
    <s v="Male"/>
    <s v="14"/>
    <s v="20 years"/>
    <s v="11"/>
    <s v="Corporate managers and directors"/>
    <s v="2011"/>
    <s v="2011"/>
    <s v="Number"/>
    <n v="4180"/>
  </r>
  <r>
    <s v="EA022"/>
    <s v="Population Aged 15 Years and Over in the Labour Force 2011 to 2016"/>
    <s v="1"/>
    <s v="Male"/>
    <s v="14"/>
    <s v="20 years"/>
    <s v="11"/>
    <s v="Corporate managers and directors"/>
    <s v="2016"/>
    <s v="2016"/>
    <s v="Number"/>
    <n v="3852"/>
  </r>
  <r>
    <s v="EA022"/>
    <s v="Population Aged 15 Years and Over in the Labour Force 2011 to 2016"/>
    <s v="1"/>
    <s v="Male"/>
    <s v="14"/>
    <s v="20 years"/>
    <s v="12"/>
    <s v="Other managers and proprietors"/>
    <s v="2011"/>
    <s v="2011"/>
    <s v="Number"/>
    <n v="1383"/>
  </r>
  <r>
    <s v="EA022"/>
    <s v="Population Aged 15 Years and Over in the Labour Force 2011 to 2016"/>
    <s v="1"/>
    <s v="Male"/>
    <s v="14"/>
    <s v="20 years"/>
    <s v="12"/>
    <s v="Other managers and proprietors"/>
    <s v="2016"/>
    <s v="2016"/>
    <s v="Number"/>
    <n v="1663"/>
  </r>
  <r>
    <s v="EA022"/>
    <s v="Population Aged 15 Years and Over in the Labour Force 2011 to 2016"/>
    <s v="1"/>
    <s v="Male"/>
    <s v="14"/>
    <s v="20 years"/>
    <s v="21"/>
    <s v="Science, research, engineering and technology professionals"/>
    <s v="2011"/>
    <s v="2011"/>
    <s v="Number"/>
    <n v="2569"/>
  </r>
  <r>
    <s v="EA022"/>
    <s v="Population Aged 15 Years and Over in the Labour Force 2011 to 2016"/>
    <s v="1"/>
    <s v="Male"/>
    <s v="14"/>
    <s v="20 years"/>
    <s v="21"/>
    <s v="Science, research, engineering and technology professionals"/>
    <s v="2016"/>
    <s v="2016"/>
    <s v="Number"/>
    <n v="2737"/>
  </r>
  <r>
    <s v="EA022"/>
    <s v="Population Aged 15 Years and Over in the Labour Force 2011 to 2016"/>
    <s v="1"/>
    <s v="Male"/>
    <s v="14"/>
    <s v="20 years"/>
    <s v="22"/>
    <s v="Health professionals"/>
    <s v="2011"/>
    <s v="2011"/>
    <s v="Number"/>
    <n v="200"/>
  </r>
  <r>
    <s v="EA022"/>
    <s v="Population Aged 15 Years and Over in the Labour Force 2011 to 2016"/>
    <s v="1"/>
    <s v="Male"/>
    <s v="14"/>
    <s v="20 years"/>
    <s v="22"/>
    <s v="Health professionals"/>
    <s v="2016"/>
    <s v="2016"/>
    <s v="Number"/>
    <n v="203"/>
  </r>
  <r>
    <s v="EA022"/>
    <s v="Population Aged 15 Years and Over in the Labour Force 2011 to 2016"/>
    <s v="1"/>
    <s v="Male"/>
    <s v="14"/>
    <s v="20 years"/>
    <s v="23"/>
    <s v="Teaching and educational professionals"/>
    <s v="2011"/>
    <s v="2011"/>
    <s v="Number"/>
    <n v="1103"/>
  </r>
  <r>
    <s v="EA022"/>
    <s v="Population Aged 15 Years and Over in the Labour Force 2011 to 2016"/>
    <s v="1"/>
    <s v="Male"/>
    <s v="14"/>
    <s v="20 years"/>
    <s v="23"/>
    <s v="Teaching and educational professionals"/>
    <s v="2016"/>
    <s v="2016"/>
    <s v="Number"/>
    <n v="861"/>
  </r>
  <r>
    <s v="EA022"/>
    <s v="Population Aged 15 Years and Over in the Labour Force 2011 to 2016"/>
    <s v="1"/>
    <s v="Male"/>
    <s v="14"/>
    <s v="20 years"/>
    <s v="24"/>
    <s v="Business, media and public service professionals"/>
    <s v="2011"/>
    <s v="2011"/>
    <s v="Number"/>
    <n v="1905"/>
  </r>
  <r>
    <s v="EA022"/>
    <s v="Population Aged 15 Years and Over in the Labour Force 2011 to 2016"/>
    <s v="1"/>
    <s v="Male"/>
    <s v="14"/>
    <s v="20 years"/>
    <s v="24"/>
    <s v="Business, media and public service professionals"/>
    <s v="2016"/>
    <s v="2016"/>
    <s v="Number"/>
    <n v="1975"/>
  </r>
  <r>
    <s v="EA022"/>
    <s v="Population Aged 15 Years and Over in the Labour Force 2011 to 2016"/>
    <s v="1"/>
    <s v="Male"/>
    <s v="14"/>
    <s v="20 years"/>
    <s v="31"/>
    <s v="Science, engineering and technology associate professionals"/>
    <s v="2011"/>
    <s v="2011"/>
    <s v="Number"/>
    <n v="1895"/>
  </r>
  <r>
    <s v="EA022"/>
    <s v="Population Aged 15 Years and Over in the Labour Force 2011 to 2016"/>
    <s v="1"/>
    <s v="Male"/>
    <s v="14"/>
    <s v="20 years"/>
    <s v="31"/>
    <s v="Science, engineering and technology associate professionals"/>
    <s v="2016"/>
    <s v="2016"/>
    <s v="Number"/>
    <n v="1674"/>
  </r>
  <r>
    <s v="EA022"/>
    <s v="Population Aged 15 Years and Over in the Labour Force 2011 to 2016"/>
    <s v="1"/>
    <s v="Male"/>
    <s v="14"/>
    <s v="20 years"/>
    <s v="32"/>
    <s v="Health and social care associate professionals"/>
    <s v="2011"/>
    <s v="2011"/>
    <s v="Number"/>
    <n v="215"/>
  </r>
  <r>
    <s v="EA022"/>
    <s v="Population Aged 15 Years and Over in the Labour Force 2011 to 2016"/>
    <s v="1"/>
    <s v="Male"/>
    <s v="14"/>
    <s v="20 years"/>
    <s v="32"/>
    <s v="Health and social care associate professionals"/>
    <s v="2016"/>
    <s v="2016"/>
    <s v="Number"/>
    <n v="211"/>
  </r>
  <r>
    <s v="EA022"/>
    <s v="Population Aged 15 Years and Over in the Labour Force 2011 to 2016"/>
    <s v="1"/>
    <s v="Male"/>
    <s v="14"/>
    <s v="20 years"/>
    <s v="33"/>
    <s v="Protective service occupations"/>
    <s v="2011"/>
    <s v="2011"/>
    <s v="Number"/>
    <n v="1047"/>
  </r>
  <r>
    <s v="EA022"/>
    <s v="Population Aged 15 Years and Over in the Labour Force 2011 to 2016"/>
    <s v="1"/>
    <s v="Male"/>
    <s v="14"/>
    <s v="20 years"/>
    <s v="33"/>
    <s v="Protective service occupations"/>
    <s v="2016"/>
    <s v="2016"/>
    <s v="Number"/>
    <n v="1026"/>
  </r>
  <r>
    <s v="EA022"/>
    <s v="Population Aged 15 Years and Over in the Labour Force 2011 to 2016"/>
    <s v="1"/>
    <s v="Male"/>
    <s v="14"/>
    <s v="20 years"/>
    <s v="34"/>
    <s v="Culture, media and sports occupations"/>
    <s v="2011"/>
    <s v="2011"/>
    <s v="Number"/>
    <n v="792"/>
  </r>
  <r>
    <s v="EA022"/>
    <s v="Population Aged 15 Years and Over in the Labour Force 2011 to 2016"/>
    <s v="1"/>
    <s v="Male"/>
    <s v="14"/>
    <s v="20 years"/>
    <s v="34"/>
    <s v="Culture, media and sports occupations"/>
    <s v="2016"/>
    <s v="2016"/>
    <s v="Number"/>
    <n v="911"/>
  </r>
  <r>
    <s v="EA022"/>
    <s v="Population Aged 15 Years and Over in the Labour Force 2011 to 2016"/>
    <s v="1"/>
    <s v="Male"/>
    <s v="14"/>
    <s v="20 years"/>
    <s v="35"/>
    <s v="Business and public service associate professionals"/>
    <s v="2011"/>
    <s v="2011"/>
    <s v="Number"/>
    <n v="3490"/>
  </r>
  <r>
    <s v="EA022"/>
    <s v="Population Aged 15 Years and Over in the Labour Force 2011 to 2016"/>
    <s v="1"/>
    <s v="Male"/>
    <s v="14"/>
    <s v="20 years"/>
    <s v="35"/>
    <s v="Business and public service associate professionals"/>
    <s v="2016"/>
    <s v="2016"/>
    <s v="Number"/>
    <n v="3308"/>
  </r>
  <r>
    <s v="EA022"/>
    <s v="Population Aged 15 Years and Over in the Labour Force 2011 to 2016"/>
    <s v="1"/>
    <s v="Male"/>
    <s v="14"/>
    <s v="20 years"/>
    <s v="41"/>
    <s v="Administrative occupations"/>
    <s v="2011"/>
    <s v="2011"/>
    <s v="Number"/>
    <n v="2240"/>
  </r>
  <r>
    <s v="EA022"/>
    <s v="Population Aged 15 Years and Over in the Labour Force 2011 to 2016"/>
    <s v="1"/>
    <s v="Male"/>
    <s v="14"/>
    <s v="20 years"/>
    <s v="41"/>
    <s v="Administrative occupations"/>
    <s v="2016"/>
    <s v="2016"/>
    <s v="Number"/>
    <n v="2356"/>
  </r>
  <r>
    <s v="EA022"/>
    <s v="Population Aged 15 Years and Over in the Labour Force 2011 to 2016"/>
    <s v="1"/>
    <s v="Male"/>
    <s v="14"/>
    <s v="20 years"/>
    <s v="42"/>
    <s v="Secretarial and related occupations"/>
    <s v="2011"/>
    <s v="2011"/>
    <s v="Number"/>
    <n v="65"/>
  </r>
  <r>
    <s v="EA022"/>
    <s v="Population Aged 15 Years and Over in the Labour Force 2011 to 2016"/>
    <s v="1"/>
    <s v="Male"/>
    <s v="14"/>
    <s v="20 years"/>
    <s v="42"/>
    <s v="Secretarial and related occupations"/>
    <s v="2016"/>
    <s v="2016"/>
    <s v="Number"/>
    <n v="68"/>
  </r>
  <r>
    <s v="EA022"/>
    <s v="Population Aged 15 Years and Over in the Labour Force 2011 to 2016"/>
    <s v="1"/>
    <s v="Male"/>
    <s v="14"/>
    <s v="20 years"/>
    <s v="51"/>
    <s v="Skilled agricultural and related trades"/>
    <s v="2011"/>
    <s v="2011"/>
    <s v="Number"/>
    <n v="2854"/>
  </r>
  <r>
    <s v="EA022"/>
    <s v="Population Aged 15 Years and Over in the Labour Force 2011 to 2016"/>
    <s v="1"/>
    <s v="Male"/>
    <s v="14"/>
    <s v="20 years"/>
    <s v="51"/>
    <s v="Skilled agricultural and related trades"/>
    <s v="2016"/>
    <s v="2016"/>
    <s v="Number"/>
    <n v="3232"/>
  </r>
  <r>
    <s v="EA022"/>
    <s v="Population Aged 15 Years and Over in the Labour Force 2011 to 2016"/>
    <s v="1"/>
    <s v="Male"/>
    <s v="14"/>
    <s v="20 years"/>
    <s v="52"/>
    <s v="Skilled metal, electrical and electronic trades"/>
    <s v="2011"/>
    <s v="2011"/>
    <s v="Number"/>
    <n v="3892"/>
  </r>
  <r>
    <s v="EA022"/>
    <s v="Population Aged 15 Years and Over in the Labour Force 2011 to 2016"/>
    <s v="1"/>
    <s v="Male"/>
    <s v="14"/>
    <s v="20 years"/>
    <s v="52"/>
    <s v="Skilled metal, electrical and electronic trades"/>
    <s v="2016"/>
    <s v="2016"/>
    <s v="Number"/>
    <n v="3975"/>
  </r>
  <r>
    <s v="EA022"/>
    <s v="Population Aged 15 Years and Over in the Labour Force 2011 to 2016"/>
    <s v="1"/>
    <s v="Male"/>
    <s v="14"/>
    <s v="20 years"/>
    <s v="53"/>
    <s v="Skilled construction and building trades"/>
    <s v="2011"/>
    <s v="2011"/>
    <s v="Number"/>
    <n v="3171"/>
  </r>
  <r>
    <s v="EA022"/>
    <s v="Population Aged 15 Years and Over in the Labour Force 2011 to 2016"/>
    <s v="1"/>
    <s v="Male"/>
    <s v="14"/>
    <s v="20 years"/>
    <s v="53"/>
    <s v="Skilled construction and building trades"/>
    <s v="2016"/>
    <s v="2016"/>
    <s v="Number"/>
    <n v="2560"/>
  </r>
  <r>
    <s v="EA022"/>
    <s v="Population Aged 15 Years and Over in the Labour Force 2011 to 2016"/>
    <s v="1"/>
    <s v="Male"/>
    <s v="14"/>
    <s v="20 years"/>
    <s v="54"/>
    <s v="Textiles, printing and other skilled trades"/>
    <s v="2011"/>
    <s v="2011"/>
    <s v="Number"/>
    <n v="2262"/>
  </r>
  <r>
    <s v="EA022"/>
    <s v="Population Aged 15 Years and Over in the Labour Force 2011 to 2016"/>
    <s v="1"/>
    <s v="Male"/>
    <s v="14"/>
    <s v="20 years"/>
    <s v="54"/>
    <s v="Textiles, printing and other skilled trades"/>
    <s v="2016"/>
    <s v="2016"/>
    <s v="Number"/>
    <n v="2363"/>
  </r>
  <r>
    <s v="EA022"/>
    <s v="Population Aged 15 Years and Over in the Labour Force 2011 to 2016"/>
    <s v="1"/>
    <s v="Male"/>
    <s v="14"/>
    <s v="20 years"/>
    <s v="61"/>
    <s v="Caring personal service occupations"/>
    <s v="2011"/>
    <s v="2011"/>
    <s v="Number"/>
    <n v="356"/>
  </r>
  <r>
    <s v="EA022"/>
    <s v="Population Aged 15 Years and Over in the Labour Force 2011 to 2016"/>
    <s v="1"/>
    <s v="Male"/>
    <s v="14"/>
    <s v="20 years"/>
    <s v="61"/>
    <s v="Caring personal service occupations"/>
    <s v="2016"/>
    <s v="2016"/>
    <s v="Number"/>
    <n v="516"/>
  </r>
  <r>
    <s v="EA022"/>
    <s v="Population Aged 15 Years and Over in the Labour Force 2011 to 2016"/>
    <s v="1"/>
    <s v="Male"/>
    <s v="14"/>
    <s v="20 years"/>
    <s v="62"/>
    <s v="Leisure, travel and related personal service occupations"/>
    <s v="2011"/>
    <s v="2011"/>
    <s v="Number"/>
    <n v="361"/>
  </r>
  <r>
    <s v="EA022"/>
    <s v="Population Aged 15 Years and Over in the Labour Force 2011 to 2016"/>
    <s v="1"/>
    <s v="Male"/>
    <s v="14"/>
    <s v="20 years"/>
    <s v="62"/>
    <s v="Leisure, travel and related personal service occupations"/>
    <s v="2016"/>
    <s v="2016"/>
    <s v="Number"/>
    <n v="530"/>
  </r>
  <r>
    <s v="EA022"/>
    <s v="Population Aged 15 Years and Over in the Labour Force 2011 to 2016"/>
    <s v="1"/>
    <s v="Male"/>
    <s v="14"/>
    <s v="20 years"/>
    <s v="71"/>
    <s v="Sales occupations"/>
    <s v="2011"/>
    <s v="2011"/>
    <s v="Number"/>
    <n v="2006"/>
  </r>
  <r>
    <s v="EA022"/>
    <s v="Population Aged 15 Years and Over in the Labour Force 2011 to 2016"/>
    <s v="1"/>
    <s v="Male"/>
    <s v="14"/>
    <s v="20 years"/>
    <s v="71"/>
    <s v="Sales occupations"/>
    <s v="2016"/>
    <s v="2016"/>
    <s v="Number"/>
    <n v="1987"/>
  </r>
  <r>
    <s v="EA022"/>
    <s v="Population Aged 15 Years and Over in the Labour Force 2011 to 2016"/>
    <s v="1"/>
    <s v="Male"/>
    <s v="14"/>
    <s v="20 years"/>
    <s v="72"/>
    <s v="Customer service occupations"/>
    <s v="2011"/>
    <s v="2011"/>
    <s v="Number"/>
    <n v="477"/>
  </r>
  <r>
    <s v="EA022"/>
    <s v="Population Aged 15 Years and Over in the Labour Force 2011 to 2016"/>
    <s v="1"/>
    <s v="Male"/>
    <s v="14"/>
    <s v="20 years"/>
    <s v="72"/>
    <s v="Customer service occupations"/>
    <s v="2016"/>
    <s v="2016"/>
    <s v="Number"/>
    <n v="554"/>
  </r>
  <r>
    <s v="EA022"/>
    <s v="Population Aged 15 Years and Over in the Labour Force 2011 to 2016"/>
    <s v="1"/>
    <s v="Male"/>
    <s v="14"/>
    <s v="20 years"/>
    <s v="81"/>
    <s v="Process, plant and machine operatives"/>
    <s v="2011"/>
    <s v="2011"/>
    <s v="Number"/>
    <n v="2252"/>
  </r>
  <r>
    <s v="EA022"/>
    <s v="Population Aged 15 Years and Over in the Labour Force 2011 to 2016"/>
    <s v="1"/>
    <s v="Male"/>
    <s v="14"/>
    <s v="20 years"/>
    <s v="81"/>
    <s v="Process, plant and machine operatives"/>
    <s v="2016"/>
    <s v="2016"/>
    <s v="Number"/>
    <n v="2395"/>
  </r>
  <r>
    <s v="EA022"/>
    <s v="Population Aged 15 Years and Over in the Labour Force 2011 to 2016"/>
    <s v="1"/>
    <s v="Male"/>
    <s v="14"/>
    <s v="20 years"/>
    <s v="82"/>
    <s v="Transport and mobile machine drivers and operatives"/>
    <s v="2011"/>
    <s v="2011"/>
    <s v="Number"/>
    <n v="1968"/>
  </r>
  <r>
    <s v="EA022"/>
    <s v="Population Aged 15 Years and Over in the Labour Force 2011 to 2016"/>
    <s v="1"/>
    <s v="Male"/>
    <s v="14"/>
    <s v="20 years"/>
    <s v="82"/>
    <s v="Transport and mobile machine drivers and operatives"/>
    <s v="2016"/>
    <s v="2016"/>
    <s v="Number"/>
    <n v="1885"/>
  </r>
  <r>
    <s v="EA022"/>
    <s v="Population Aged 15 Years and Over in the Labour Force 2011 to 2016"/>
    <s v="1"/>
    <s v="Male"/>
    <s v="14"/>
    <s v="20 years"/>
    <s v="91"/>
    <s v="Elementary trades and related occupations"/>
    <s v="2011"/>
    <s v="2011"/>
    <s v="Number"/>
    <n v="1141"/>
  </r>
  <r>
    <s v="EA022"/>
    <s v="Population Aged 15 Years and Over in the Labour Force 2011 to 2016"/>
    <s v="1"/>
    <s v="Male"/>
    <s v="14"/>
    <s v="20 years"/>
    <s v="91"/>
    <s v="Elementary trades and related occupations"/>
    <s v="2016"/>
    <s v="2016"/>
    <s v="Number"/>
    <n v="1154"/>
  </r>
  <r>
    <s v="EA022"/>
    <s v="Population Aged 15 Years and Over in the Labour Force 2011 to 2016"/>
    <s v="1"/>
    <s v="Male"/>
    <s v="14"/>
    <s v="20 years"/>
    <s v="92"/>
    <s v="Elementary administration and service occupations"/>
    <s v="2011"/>
    <s v="2011"/>
    <s v="Number"/>
    <n v="2975"/>
  </r>
  <r>
    <s v="EA022"/>
    <s v="Population Aged 15 Years and Over in the Labour Force 2011 to 2016"/>
    <s v="1"/>
    <s v="Male"/>
    <s v="14"/>
    <s v="20 years"/>
    <s v="92"/>
    <s v="Elementary administration and service occupations"/>
    <s v="2016"/>
    <s v="2016"/>
    <s v="Number"/>
    <n v="3068"/>
  </r>
  <r>
    <s v="EA022"/>
    <s v="Population Aged 15 Years and Over in the Labour Force 2011 to 2016"/>
    <s v="1"/>
    <s v="Male"/>
    <s v="14"/>
    <s v="20 years"/>
    <s v="X9"/>
    <s v="Other/not stated"/>
    <s v="2011"/>
    <s v="2011"/>
    <s v="Number"/>
    <n v="1765"/>
  </r>
  <r>
    <s v="EA022"/>
    <s v="Population Aged 15 Years and Over in the Labour Force 2011 to 2016"/>
    <s v="1"/>
    <s v="Male"/>
    <s v="14"/>
    <s v="20 years"/>
    <s v="X9"/>
    <s v="Other/not stated"/>
    <s v="2016"/>
    <s v="2016"/>
    <s v="Number"/>
    <n v="1660"/>
  </r>
  <r>
    <s v="EA022"/>
    <s v="Population Aged 15 Years and Over in the Labour Force 2011 to 2016"/>
    <s v="1"/>
    <s v="Male"/>
    <s v="14"/>
    <s v="20 years"/>
    <s v="X20"/>
    <s v="Unemployed - looking for first regular job"/>
    <s v="2011"/>
    <s v="2011"/>
    <s v="Number"/>
    <n v="562"/>
  </r>
  <r>
    <s v="EA022"/>
    <s v="Population Aged 15 Years and Over in the Labour Force 2011 to 2016"/>
    <s v="1"/>
    <s v="Male"/>
    <s v="14"/>
    <s v="20 years"/>
    <s v="X20"/>
    <s v="Unemployed - looking for first regular job"/>
    <s v="2016"/>
    <s v="2016"/>
    <s v="Number"/>
    <n v="467"/>
  </r>
  <r>
    <s v="EA022"/>
    <s v="Population Aged 15 Years and Over in the Labour Force 2011 to 2016"/>
    <s v="1"/>
    <s v="Male"/>
    <s v="14"/>
    <s v="20 years"/>
    <s v="X21"/>
    <s v="Total in labour force"/>
    <s v="2011"/>
    <s v="2011"/>
    <s v="Number"/>
    <n v="47126"/>
  </r>
  <r>
    <s v="EA022"/>
    <s v="Population Aged 15 Years and Over in the Labour Force 2011 to 2016"/>
    <s v="1"/>
    <s v="Male"/>
    <s v="14"/>
    <s v="20 years"/>
    <s v="X21"/>
    <s v="Total in labour force"/>
    <s v="2016"/>
    <s v="2016"/>
    <s v="Number"/>
    <n v="47191"/>
  </r>
  <r>
    <s v="EA022"/>
    <s v="Population Aged 15 Years and Over in the Labour Force 2011 to 2016"/>
    <s v="1"/>
    <s v="Male"/>
    <s v="17"/>
    <s v="21 years"/>
    <s v="11"/>
    <s v="Corporate managers and directors"/>
    <s v="2011"/>
    <s v="2011"/>
    <s v="Number"/>
    <n v="6887"/>
  </r>
  <r>
    <s v="EA022"/>
    <s v="Population Aged 15 Years and Over in the Labour Force 2011 to 2016"/>
    <s v="1"/>
    <s v="Male"/>
    <s v="17"/>
    <s v="21 years"/>
    <s v="11"/>
    <s v="Corporate managers and directors"/>
    <s v="2016"/>
    <s v="2016"/>
    <s v="Number"/>
    <n v="6713"/>
  </r>
  <r>
    <s v="EA022"/>
    <s v="Population Aged 15 Years and Over in the Labour Force 2011 to 2016"/>
    <s v="1"/>
    <s v="Male"/>
    <s v="17"/>
    <s v="21 years"/>
    <s v="12"/>
    <s v="Other managers and proprietors"/>
    <s v="2011"/>
    <s v="2011"/>
    <s v="Number"/>
    <n v="1912"/>
  </r>
  <r>
    <s v="EA022"/>
    <s v="Population Aged 15 Years and Over in the Labour Force 2011 to 2016"/>
    <s v="1"/>
    <s v="Male"/>
    <s v="17"/>
    <s v="21 years"/>
    <s v="12"/>
    <s v="Other managers and proprietors"/>
    <s v="2016"/>
    <s v="2016"/>
    <s v="Number"/>
    <n v="2175"/>
  </r>
  <r>
    <s v="EA022"/>
    <s v="Population Aged 15 Years and Over in the Labour Force 2011 to 2016"/>
    <s v="1"/>
    <s v="Male"/>
    <s v="17"/>
    <s v="21 years"/>
    <s v="21"/>
    <s v="Science, research, engineering and technology professionals"/>
    <s v="2011"/>
    <s v="2011"/>
    <s v="Number"/>
    <n v="7620"/>
  </r>
  <r>
    <s v="EA022"/>
    <s v="Population Aged 15 Years and Over in the Labour Force 2011 to 2016"/>
    <s v="1"/>
    <s v="Male"/>
    <s v="17"/>
    <s v="21 years"/>
    <s v="21"/>
    <s v="Science, research, engineering and technology professionals"/>
    <s v="2016"/>
    <s v="2016"/>
    <s v="Number"/>
    <n v="8139"/>
  </r>
  <r>
    <s v="EA022"/>
    <s v="Population Aged 15 Years and Over in the Labour Force 2011 to 2016"/>
    <s v="1"/>
    <s v="Male"/>
    <s v="17"/>
    <s v="21 years"/>
    <s v="22"/>
    <s v="Health professionals"/>
    <s v="2011"/>
    <s v="2011"/>
    <s v="Number"/>
    <n v="836"/>
  </r>
  <r>
    <s v="EA022"/>
    <s v="Population Aged 15 Years and Over in the Labour Force 2011 to 2016"/>
    <s v="1"/>
    <s v="Male"/>
    <s v="17"/>
    <s v="21 years"/>
    <s v="22"/>
    <s v="Health professionals"/>
    <s v="2016"/>
    <s v="2016"/>
    <s v="Number"/>
    <n v="719"/>
  </r>
  <r>
    <s v="EA022"/>
    <s v="Population Aged 15 Years and Over in the Labour Force 2011 to 2016"/>
    <s v="1"/>
    <s v="Male"/>
    <s v="17"/>
    <s v="21 years"/>
    <s v="23"/>
    <s v="Teaching and educational professionals"/>
    <s v="2011"/>
    <s v="2011"/>
    <s v="Number"/>
    <n v="3137"/>
  </r>
  <r>
    <s v="EA022"/>
    <s v="Population Aged 15 Years and Over in the Labour Force 2011 to 2016"/>
    <s v="1"/>
    <s v="Male"/>
    <s v="17"/>
    <s v="21 years"/>
    <s v="23"/>
    <s v="Teaching and educational professionals"/>
    <s v="2016"/>
    <s v="2016"/>
    <s v="Number"/>
    <n v="2955"/>
  </r>
  <r>
    <s v="EA022"/>
    <s v="Population Aged 15 Years and Over in the Labour Force 2011 to 2016"/>
    <s v="1"/>
    <s v="Male"/>
    <s v="17"/>
    <s v="21 years"/>
    <s v="24"/>
    <s v="Business, media and public service professionals"/>
    <s v="2011"/>
    <s v="2011"/>
    <s v="Number"/>
    <n v="5551"/>
  </r>
  <r>
    <s v="EA022"/>
    <s v="Population Aged 15 Years and Over in the Labour Force 2011 to 2016"/>
    <s v="1"/>
    <s v="Male"/>
    <s v="17"/>
    <s v="21 years"/>
    <s v="24"/>
    <s v="Business, media and public service professionals"/>
    <s v="2016"/>
    <s v="2016"/>
    <s v="Number"/>
    <n v="5787"/>
  </r>
  <r>
    <s v="EA022"/>
    <s v="Population Aged 15 Years and Over in the Labour Force 2011 to 2016"/>
    <s v="1"/>
    <s v="Male"/>
    <s v="17"/>
    <s v="21 years"/>
    <s v="31"/>
    <s v="Science, engineering and technology associate professionals"/>
    <s v="2011"/>
    <s v="2011"/>
    <s v="Number"/>
    <n v="2804"/>
  </r>
  <r>
    <s v="EA022"/>
    <s v="Population Aged 15 Years and Over in the Labour Force 2011 to 2016"/>
    <s v="1"/>
    <s v="Male"/>
    <s v="17"/>
    <s v="21 years"/>
    <s v="31"/>
    <s v="Science, engineering and technology associate professionals"/>
    <s v="2016"/>
    <s v="2016"/>
    <s v="Number"/>
    <n v="2611"/>
  </r>
  <r>
    <s v="EA022"/>
    <s v="Population Aged 15 Years and Over in the Labour Force 2011 to 2016"/>
    <s v="1"/>
    <s v="Male"/>
    <s v="17"/>
    <s v="21 years"/>
    <s v="32"/>
    <s v="Health and social care associate professionals"/>
    <s v="2011"/>
    <s v="2011"/>
    <s v="Number"/>
    <n v="372"/>
  </r>
  <r>
    <s v="EA022"/>
    <s v="Population Aged 15 Years and Over in the Labour Force 2011 to 2016"/>
    <s v="1"/>
    <s v="Male"/>
    <s v="17"/>
    <s v="21 years"/>
    <s v="32"/>
    <s v="Health and social care associate professionals"/>
    <s v="2016"/>
    <s v="2016"/>
    <s v="Number"/>
    <n v="338"/>
  </r>
  <r>
    <s v="EA022"/>
    <s v="Population Aged 15 Years and Over in the Labour Force 2011 to 2016"/>
    <s v="1"/>
    <s v="Male"/>
    <s v="17"/>
    <s v="21 years"/>
    <s v="33"/>
    <s v="Protective service occupations"/>
    <s v="2011"/>
    <s v="2011"/>
    <s v="Number"/>
    <n v="1354"/>
  </r>
  <r>
    <s v="EA022"/>
    <s v="Population Aged 15 Years and Over in the Labour Force 2011 to 2016"/>
    <s v="1"/>
    <s v="Male"/>
    <s v="17"/>
    <s v="21 years"/>
    <s v="33"/>
    <s v="Protective service occupations"/>
    <s v="2016"/>
    <s v="2016"/>
    <s v="Number"/>
    <n v="1362"/>
  </r>
  <r>
    <s v="EA022"/>
    <s v="Population Aged 15 Years and Over in the Labour Force 2011 to 2016"/>
    <s v="1"/>
    <s v="Male"/>
    <s v="17"/>
    <s v="21 years"/>
    <s v="34"/>
    <s v="Culture, media and sports occupations"/>
    <s v="2011"/>
    <s v="2011"/>
    <s v="Number"/>
    <n v="1302"/>
  </r>
  <r>
    <s v="EA022"/>
    <s v="Population Aged 15 Years and Over in the Labour Force 2011 to 2016"/>
    <s v="1"/>
    <s v="Male"/>
    <s v="17"/>
    <s v="21 years"/>
    <s v="34"/>
    <s v="Culture, media and sports occupations"/>
    <s v="2016"/>
    <s v="2016"/>
    <s v="Number"/>
    <n v="1512"/>
  </r>
  <r>
    <s v="EA022"/>
    <s v="Population Aged 15 Years and Over in the Labour Force 2011 to 2016"/>
    <s v="1"/>
    <s v="Male"/>
    <s v="17"/>
    <s v="21 years"/>
    <s v="35"/>
    <s v="Business and public service associate professionals"/>
    <s v="2011"/>
    <s v="2011"/>
    <s v="Number"/>
    <n v="5654"/>
  </r>
  <r>
    <s v="EA022"/>
    <s v="Population Aged 15 Years and Over in the Labour Force 2011 to 2016"/>
    <s v="1"/>
    <s v="Male"/>
    <s v="17"/>
    <s v="21 years"/>
    <s v="35"/>
    <s v="Business and public service associate professionals"/>
    <s v="2016"/>
    <s v="2016"/>
    <s v="Number"/>
    <n v="6045"/>
  </r>
  <r>
    <s v="EA022"/>
    <s v="Population Aged 15 Years and Over in the Labour Force 2011 to 2016"/>
    <s v="1"/>
    <s v="Male"/>
    <s v="17"/>
    <s v="21 years"/>
    <s v="41"/>
    <s v="Administrative occupations"/>
    <s v="2011"/>
    <s v="2011"/>
    <s v="Number"/>
    <n v="3129"/>
  </r>
  <r>
    <s v="EA022"/>
    <s v="Population Aged 15 Years and Over in the Labour Force 2011 to 2016"/>
    <s v="1"/>
    <s v="Male"/>
    <s v="17"/>
    <s v="21 years"/>
    <s v="41"/>
    <s v="Administrative occupations"/>
    <s v="2016"/>
    <s v="2016"/>
    <s v="Number"/>
    <n v="3511"/>
  </r>
  <r>
    <s v="EA022"/>
    <s v="Population Aged 15 Years and Over in the Labour Force 2011 to 2016"/>
    <s v="1"/>
    <s v="Male"/>
    <s v="17"/>
    <s v="21 years"/>
    <s v="42"/>
    <s v="Secretarial and related occupations"/>
    <s v="2011"/>
    <s v="2011"/>
    <s v="Number"/>
    <n v="91"/>
  </r>
  <r>
    <s v="EA022"/>
    <s v="Population Aged 15 Years and Over in the Labour Force 2011 to 2016"/>
    <s v="1"/>
    <s v="Male"/>
    <s v="17"/>
    <s v="21 years"/>
    <s v="42"/>
    <s v="Secretarial and related occupations"/>
    <s v="2016"/>
    <s v="2016"/>
    <s v="Number"/>
    <n v="102"/>
  </r>
  <r>
    <s v="EA022"/>
    <s v="Population Aged 15 Years and Over in the Labour Force 2011 to 2016"/>
    <s v="1"/>
    <s v="Male"/>
    <s v="17"/>
    <s v="21 years"/>
    <s v="51"/>
    <s v="Skilled agricultural and related trades"/>
    <s v="2011"/>
    <s v="2011"/>
    <s v="Number"/>
    <n v="2102"/>
  </r>
  <r>
    <s v="EA022"/>
    <s v="Population Aged 15 Years and Over in the Labour Force 2011 to 2016"/>
    <s v="1"/>
    <s v="Male"/>
    <s v="17"/>
    <s v="21 years"/>
    <s v="51"/>
    <s v="Skilled agricultural and related trades"/>
    <s v="2016"/>
    <s v="2016"/>
    <s v="Number"/>
    <n v="2445"/>
  </r>
  <r>
    <s v="EA022"/>
    <s v="Population Aged 15 Years and Over in the Labour Force 2011 to 2016"/>
    <s v="1"/>
    <s v="Male"/>
    <s v="17"/>
    <s v="21 years"/>
    <s v="52"/>
    <s v="Skilled metal, electrical and electronic trades"/>
    <s v="2011"/>
    <s v="2011"/>
    <s v="Number"/>
    <n v="4809"/>
  </r>
  <r>
    <s v="EA022"/>
    <s v="Population Aged 15 Years and Over in the Labour Force 2011 to 2016"/>
    <s v="1"/>
    <s v="Male"/>
    <s v="17"/>
    <s v="21 years"/>
    <s v="52"/>
    <s v="Skilled metal, electrical and electronic trades"/>
    <s v="2016"/>
    <s v="2016"/>
    <s v="Number"/>
    <n v="4825"/>
  </r>
  <r>
    <s v="EA022"/>
    <s v="Population Aged 15 Years and Over in the Labour Force 2011 to 2016"/>
    <s v="1"/>
    <s v="Male"/>
    <s v="17"/>
    <s v="21 years"/>
    <s v="53"/>
    <s v="Skilled construction and building trades"/>
    <s v="2011"/>
    <s v="2011"/>
    <s v="Number"/>
    <n v="2750"/>
  </r>
  <r>
    <s v="EA022"/>
    <s v="Population Aged 15 Years and Over in the Labour Force 2011 to 2016"/>
    <s v="1"/>
    <s v="Male"/>
    <s v="17"/>
    <s v="21 years"/>
    <s v="53"/>
    <s v="Skilled construction and building trades"/>
    <s v="2016"/>
    <s v="2016"/>
    <s v="Number"/>
    <n v="2351"/>
  </r>
  <r>
    <s v="EA022"/>
    <s v="Population Aged 15 Years and Over in the Labour Force 2011 to 2016"/>
    <s v="1"/>
    <s v="Male"/>
    <s v="17"/>
    <s v="21 years"/>
    <s v="54"/>
    <s v="Textiles, printing and other skilled trades"/>
    <s v="2011"/>
    <s v="2011"/>
    <s v="Number"/>
    <n v="1758"/>
  </r>
  <r>
    <s v="EA022"/>
    <s v="Population Aged 15 Years and Over in the Labour Force 2011 to 2016"/>
    <s v="1"/>
    <s v="Male"/>
    <s v="17"/>
    <s v="21 years"/>
    <s v="54"/>
    <s v="Textiles, printing and other skilled trades"/>
    <s v="2016"/>
    <s v="2016"/>
    <s v="Number"/>
    <n v="1765"/>
  </r>
  <r>
    <s v="EA022"/>
    <s v="Population Aged 15 Years and Over in the Labour Force 2011 to 2016"/>
    <s v="1"/>
    <s v="Male"/>
    <s v="17"/>
    <s v="21 years"/>
    <s v="61"/>
    <s v="Caring personal service occupations"/>
    <s v="2011"/>
    <s v="2011"/>
    <s v="Number"/>
    <n v="396"/>
  </r>
  <r>
    <s v="EA022"/>
    <s v="Population Aged 15 Years and Over in the Labour Force 2011 to 2016"/>
    <s v="1"/>
    <s v="Male"/>
    <s v="17"/>
    <s v="21 years"/>
    <s v="61"/>
    <s v="Caring personal service occupations"/>
    <s v="2016"/>
    <s v="2016"/>
    <s v="Number"/>
    <n v="571"/>
  </r>
  <r>
    <s v="EA022"/>
    <s v="Population Aged 15 Years and Over in the Labour Force 2011 to 2016"/>
    <s v="1"/>
    <s v="Male"/>
    <s v="17"/>
    <s v="21 years"/>
    <s v="62"/>
    <s v="Leisure, travel and related personal service occupations"/>
    <s v="2011"/>
    <s v="2011"/>
    <s v="Number"/>
    <n v="386"/>
  </r>
  <r>
    <s v="EA022"/>
    <s v="Population Aged 15 Years and Over in the Labour Force 2011 to 2016"/>
    <s v="1"/>
    <s v="Male"/>
    <s v="17"/>
    <s v="21 years"/>
    <s v="62"/>
    <s v="Leisure, travel and related personal service occupations"/>
    <s v="2016"/>
    <s v="2016"/>
    <s v="Number"/>
    <n v="480"/>
  </r>
  <r>
    <s v="EA022"/>
    <s v="Population Aged 15 Years and Over in the Labour Force 2011 to 2016"/>
    <s v="1"/>
    <s v="Male"/>
    <s v="17"/>
    <s v="21 years"/>
    <s v="71"/>
    <s v="Sales occupations"/>
    <s v="2011"/>
    <s v="2011"/>
    <s v="Number"/>
    <n v="2034"/>
  </r>
  <r>
    <s v="EA022"/>
    <s v="Population Aged 15 Years and Over in the Labour Force 2011 to 2016"/>
    <s v="1"/>
    <s v="Male"/>
    <s v="17"/>
    <s v="21 years"/>
    <s v="71"/>
    <s v="Sales occupations"/>
    <s v="2016"/>
    <s v="2016"/>
    <s v="Number"/>
    <n v="1958"/>
  </r>
  <r>
    <s v="EA022"/>
    <s v="Population Aged 15 Years and Over in the Labour Force 2011 to 2016"/>
    <s v="1"/>
    <s v="Male"/>
    <s v="17"/>
    <s v="21 years"/>
    <s v="72"/>
    <s v="Customer service occupations"/>
    <s v="2011"/>
    <s v="2011"/>
    <s v="Number"/>
    <n v="565"/>
  </r>
  <r>
    <s v="EA022"/>
    <s v="Population Aged 15 Years and Over in the Labour Force 2011 to 2016"/>
    <s v="1"/>
    <s v="Male"/>
    <s v="17"/>
    <s v="21 years"/>
    <s v="72"/>
    <s v="Customer service occupations"/>
    <s v="2016"/>
    <s v="2016"/>
    <s v="Number"/>
    <n v="709"/>
  </r>
  <r>
    <s v="EA022"/>
    <s v="Population Aged 15 Years and Over in the Labour Force 2011 to 2016"/>
    <s v="1"/>
    <s v="Male"/>
    <s v="17"/>
    <s v="21 years"/>
    <s v="81"/>
    <s v="Process, plant and machine operatives"/>
    <s v="2011"/>
    <s v="2011"/>
    <s v="Number"/>
    <n v="1810"/>
  </r>
  <r>
    <s v="EA022"/>
    <s v="Population Aged 15 Years and Over in the Labour Force 2011 to 2016"/>
    <s v="1"/>
    <s v="Male"/>
    <s v="17"/>
    <s v="21 years"/>
    <s v="81"/>
    <s v="Process, plant and machine operatives"/>
    <s v="2016"/>
    <s v="2016"/>
    <s v="Number"/>
    <n v="2145"/>
  </r>
  <r>
    <s v="EA022"/>
    <s v="Population Aged 15 Years and Over in the Labour Force 2011 to 2016"/>
    <s v="1"/>
    <s v="Male"/>
    <s v="17"/>
    <s v="21 years"/>
    <s v="82"/>
    <s v="Transport and mobile machine drivers and operatives"/>
    <s v="2011"/>
    <s v="2011"/>
    <s v="Number"/>
    <n v="1295"/>
  </r>
  <r>
    <s v="EA022"/>
    <s v="Population Aged 15 Years and Over in the Labour Force 2011 to 2016"/>
    <s v="1"/>
    <s v="Male"/>
    <s v="17"/>
    <s v="21 years"/>
    <s v="82"/>
    <s v="Transport and mobile machine drivers and operatives"/>
    <s v="2016"/>
    <s v="2016"/>
    <s v="Number"/>
    <n v="1222"/>
  </r>
  <r>
    <s v="EA022"/>
    <s v="Population Aged 15 Years and Over in the Labour Force 2011 to 2016"/>
    <s v="1"/>
    <s v="Male"/>
    <s v="17"/>
    <s v="21 years"/>
    <s v="91"/>
    <s v="Elementary trades and related occupations"/>
    <s v="2011"/>
    <s v="2011"/>
    <s v="Number"/>
    <n v="846"/>
  </r>
  <r>
    <s v="EA022"/>
    <s v="Population Aged 15 Years and Over in the Labour Force 2011 to 2016"/>
    <s v="1"/>
    <s v="Male"/>
    <s v="17"/>
    <s v="21 years"/>
    <s v="91"/>
    <s v="Elementary trades and related occupations"/>
    <s v="2016"/>
    <s v="2016"/>
    <s v="Number"/>
    <n v="984"/>
  </r>
  <r>
    <s v="EA022"/>
    <s v="Population Aged 15 Years and Over in the Labour Force 2011 to 2016"/>
    <s v="1"/>
    <s v="Male"/>
    <s v="17"/>
    <s v="21 years"/>
    <s v="92"/>
    <s v="Elementary administration and service occupations"/>
    <s v="2011"/>
    <s v="2011"/>
    <s v="Number"/>
    <n v="2364"/>
  </r>
  <r>
    <s v="EA022"/>
    <s v="Population Aged 15 Years and Over in the Labour Force 2011 to 2016"/>
    <s v="1"/>
    <s v="Male"/>
    <s v="17"/>
    <s v="21 years"/>
    <s v="92"/>
    <s v="Elementary administration and service occupations"/>
    <s v="2016"/>
    <s v="2016"/>
    <s v="Number"/>
    <n v="2357"/>
  </r>
  <r>
    <s v="EA022"/>
    <s v="Population Aged 15 Years and Over in the Labour Force 2011 to 2016"/>
    <s v="1"/>
    <s v="Male"/>
    <s v="17"/>
    <s v="21 years"/>
    <s v="X9"/>
    <s v="Other/not stated"/>
    <s v="2011"/>
    <s v="2011"/>
    <s v="Number"/>
    <n v="1516"/>
  </r>
  <r>
    <s v="EA022"/>
    <s v="Population Aged 15 Years and Over in the Labour Force 2011 to 2016"/>
    <s v="1"/>
    <s v="Male"/>
    <s v="17"/>
    <s v="21 years"/>
    <s v="X9"/>
    <s v="Other/not stated"/>
    <s v="2016"/>
    <s v="2016"/>
    <s v="Number"/>
    <n v="1443"/>
  </r>
  <r>
    <s v="EA022"/>
    <s v="Population Aged 15 Years and Over in the Labour Force 2011 to 2016"/>
    <s v="1"/>
    <s v="Male"/>
    <s v="17"/>
    <s v="21 years"/>
    <s v="X20"/>
    <s v="Unemployed - looking for first regular job"/>
    <s v="2011"/>
    <s v="2011"/>
    <s v="Number"/>
    <n v="528"/>
  </r>
  <r>
    <s v="EA022"/>
    <s v="Population Aged 15 Years and Over in the Labour Force 2011 to 2016"/>
    <s v="1"/>
    <s v="Male"/>
    <s v="17"/>
    <s v="21 years"/>
    <s v="X20"/>
    <s v="Unemployed - looking for first regular job"/>
    <s v="2016"/>
    <s v="2016"/>
    <s v="Number"/>
    <n v="429"/>
  </r>
  <r>
    <s v="EA022"/>
    <s v="Population Aged 15 Years and Over in the Labour Force 2011 to 2016"/>
    <s v="1"/>
    <s v="Male"/>
    <s v="17"/>
    <s v="21 years"/>
    <s v="X21"/>
    <s v="Total in labour force"/>
    <s v="2011"/>
    <s v="2011"/>
    <s v="Number"/>
    <n v="63808"/>
  </r>
  <r>
    <s v="EA022"/>
    <s v="Population Aged 15 Years and Over in the Labour Force 2011 to 2016"/>
    <s v="1"/>
    <s v="Male"/>
    <s v="17"/>
    <s v="21 years"/>
    <s v="X21"/>
    <s v="Total in labour force"/>
    <s v="2016"/>
    <s v="2016"/>
    <s v="Number"/>
    <n v="65653"/>
  </r>
  <r>
    <s v="EA022"/>
    <s v="Population Aged 15 Years and Over in the Labour Force 2011 to 2016"/>
    <s v="1"/>
    <s v="Male"/>
    <s v="19"/>
    <s v="22 years"/>
    <s v="11"/>
    <s v="Corporate managers and directors"/>
    <s v="2011"/>
    <s v="2011"/>
    <s v="Number"/>
    <n v="6260"/>
  </r>
  <r>
    <s v="EA022"/>
    <s v="Population Aged 15 Years and Over in the Labour Force 2011 to 2016"/>
    <s v="1"/>
    <s v="Male"/>
    <s v="19"/>
    <s v="22 years"/>
    <s v="11"/>
    <s v="Corporate managers and directors"/>
    <s v="2016"/>
    <s v="2016"/>
    <s v="Number"/>
    <n v="6329"/>
  </r>
  <r>
    <s v="EA022"/>
    <s v="Population Aged 15 Years and Over in the Labour Force 2011 to 2016"/>
    <s v="1"/>
    <s v="Male"/>
    <s v="19"/>
    <s v="22 years"/>
    <s v="12"/>
    <s v="Other managers and proprietors"/>
    <s v="2011"/>
    <s v="2011"/>
    <s v="Number"/>
    <n v="1510"/>
  </r>
  <r>
    <s v="EA022"/>
    <s v="Population Aged 15 Years and Over in the Labour Force 2011 to 2016"/>
    <s v="1"/>
    <s v="Male"/>
    <s v="19"/>
    <s v="22 years"/>
    <s v="12"/>
    <s v="Other managers and proprietors"/>
    <s v="2016"/>
    <s v="2016"/>
    <s v="Number"/>
    <n v="2014"/>
  </r>
  <r>
    <s v="EA022"/>
    <s v="Population Aged 15 Years and Over in the Labour Force 2011 to 2016"/>
    <s v="1"/>
    <s v="Male"/>
    <s v="19"/>
    <s v="22 years"/>
    <s v="21"/>
    <s v="Science, research, engineering and technology professionals"/>
    <s v="2011"/>
    <s v="2011"/>
    <s v="Number"/>
    <n v="8439"/>
  </r>
  <r>
    <s v="EA022"/>
    <s v="Population Aged 15 Years and Over in the Labour Force 2011 to 2016"/>
    <s v="1"/>
    <s v="Male"/>
    <s v="19"/>
    <s v="22 years"/>
    <s v="21"/>
    <s v="Science, research, engineering and technology professionals"/>
    <s v="2016"/>
    <s v="2016"/>
    <s v="Number"/>
    <n v="9988"/>
  </r>
  <r>
    <s v="EA022"/>
    <s v="Population Aged 15 Years and Over in the Labour Force 2011 to 2016"/>
    <s v="1"/>
    <s v="Male"/>
    <s v="19"/>
    <s v="22 years"/>
    <s v="22"/>
    <s v="Health professionals"/>
    <s v="2011"/>
    <s v="2011"/>
    <s v="Number"/>
    <n v="1175"/>
  </r>
  <r>
    <s v="EA022"/>
    <s v="Population Aged 15 Years and Over in the Labour Force 2011 to 2016"/>
    <s v="1"/>
    <s v="Male"/>
    <s v="19"/>
    <s v="22 years"/>
    <s v="22"/>
    <s v="Health professionals"/>
    <s v="2016"/>
    <s v="2016"/>
    <s v="Number"/>
    <n v="1251"/>
  </r>
  <r>
    <s v="EA022"/>
    <s v="Population Aged 15 Years and Over in the Labour Force 2011 to 2016"/>
    <s v="1"/>
    <s v="Male"/>
    <s v="19"/>
    <s v="22 years"/>
    <s v="23"/>
    <s v="Teaching and educational professionals"/>
    <s v="2011"/>
    <s v="2011"/>
    <s v="Number"/>
    <n v="3185"/>
  </r>
  <r>
    <s v="EA022"/>
    <s v="Population Aged 15 Years and Over in the Labour Force 2011 to 2016"/>
    <s v="1"/>
    <s v="Male"/>
    <s v="19"/>
    <s v="22 years"/>
    <s v="23"/>
    <s v="Teaching and educational professionals"/>
    <s v="2016"/>
    <s v="2016"/>
    <s v="Number"/>
    <n v="3162"/>
  </r>
  <r>
    <s v="EA022"/>
    <s v="Population Aged 15 Years and Over in the Labour Force 2011 to 2016"/>
    <s v="1"/>
    <s v="Male"/>
    <s v="19"/>
    <s v="22 years"/>
    <s v="24"/>
    <s v="Business, media and public service professionals"/>
    <s v="2011"/>
    <s v="2011"/>
    <s v="Number"/>
    <n v="6256"/>
  </r>
  <r>
    <s v="EA022"/>
    <s v="Population Aged 15 Years and Over in the Labour Force 2011 to 2016"/>
    <s v="1"/>
    <s v="Male"/>
    <s v="19"/>
    <s v="22 years"/>
    <s v="24"/>
    <s v="Business, media and public service professionals"/>
    <s v="2016"/>
    <s v="2016"/>
    <s v="Number"/>
    <n v="7292"/>
  </r>
  <r>
    <s v="EA022"/>
    <s v="Population Aged 15 Years and Over in the Labour Force 2011 to 2016"/>
    <s v="1"/>
    <s v="Male"/>
    <s v="19"/>
    <s v="22 years"/>
    <s v="31"/>
    <s v="Science, engineering and technology associate professionals"/>
    <s v="2011"/>
    <s v="2011"/>
    <s v="Number"/>
    <n v="2559"/>
  </r>
  <r>
    <s v="EA022"/>
    <s v="Population Aged 15 Years and Over in the Labour Force 2011 to 2016"/>
    <s v="1"/>
    <s v="Male"/>
    <s v="19"/>
    <s v="22 years"/>
    <s v="31"/>
    <s v="Science, engineering and technology associate professionals"/>
    <s v="2016"/>
    <s v="2016"/>
    <s v="Number"/>
    <n v="2635"/>
  </r>
  <r>
    <s v="EA022"/>
    <s v="Population Aged 15 Years and Over in the Labour Force 2011 to 2016"/>
    <s v="1"/>
    <s v="Male"/>
    <s v="19"/>
    <s v="22 years"/>
    <s v="32"/>
    <s v="Health and social care associate professionals"/>
    <s v="2011"/>
    <s v="2011"/>
    <s v="Number"/>
    <n v="292"/>
  </r>
  <r>
    <s v="EA022"/>
    <s v="Population Aged 15 Years and Over in the Labour Force 2011 to 2016"/>
    <s v="1"/>
    <s v="Male"/>
    <s v="19"/>
    <s v="22 years"/>
    <s v="32"/>
    <s v="Health and social care associate professionals"/>
    <s v="2016"/>
    <s v="2016"/>
    <s v="Number"/>
    <n v="361"/>
  </r>
  <r>
    <s v="EA022"/>
    <s v="Population Aged 15 Years and Over in the Labour Force 2011 to 2016"/>
    <s v="1"/>
    <s v="Male"/>
    <s v="19"/>
    <s v="22 years"/>
    <s v="33"/>
    <s v="Protective service occupations"/>
    <s v="2011"/>
    <s v="2011"/>
    <s v="Number"/>
    <n v="1064"/>
  </r>
  <r>
    <s v="EA022"/>
    <s v="Population Aged 15 Years and Over in the Labour Force 2011 to 2016"/>
    <s v="1"/>
    <s v="Male"/>
    <s v="19"/>
    <s v="22 years"/>
    <s v="33"/>
    <s v="Protective service occupations"/>
    <s v="2016"/>
    <s v="2016"/>
    <s v="Number"/>
    <n v="1139"/>
  </r>
  <r>
    <s v="EA022"/>
    <s v="Population Aged 15 Years and Over in the Labour Force 2011 to 2016"/>
    <s v="1"/>
    <s v="Male"/>
    <s v="19"/>
    <s v="22 years"/>
    <s v="34"/>
    <s v="Culture, media and sports occupations"/>
    <s v="2011"/>
    <s v="2011"/>
    <s v="Number"/>
    <n v="1426"/>
  </r>
  <r>
    <s v="EA022"/>
    <s v="Population Aged 15 Years and Over in the Labour Force 2011 to 2016"/>
    <s v="1"/>
    <s v="Male"/>
    <s v="19"/>
    <s v="22 years"/>
    <s v="34"/>
    <s v="Culture, media and sports occupations"/>
    <s v="2016"/>
    <s v="2016"/>
    <s v="Number"/>
    <n v="1716"/>
  </r>
  <r>
    <s v="EA022"/>
    <s v="Population Aged 15 Years and Over in the Labour Force 2011 to 2016"/>
    <s v="1"/>
    <s v="Male"/>
    <s v="19"/>
    <s v="22 years"/>
    <s v="35"/>
    <s v="Business and public service associate professionals"/>
    <s v="2011"/>
    <s v="2011"/>
    <s v="Number"/>
    <n v="5673"/>
  </r>
  <r>
    <s v="EA022"/>
    <s v="Population Aged 15 Years and Over in the Labour Force 2011 to 2016"/>
    <s v="1"/>
    <s v="Male"/>
    <s v="19"/>
    <s v="22 years"/>
    <s v="35"/>
    <s v="Business and public service associate professionals"/>
    <s v="2016"/>
    <s v="2016"/>
    <s v="Number"/>
    <n v="6944"/>
  </r>
  <r>
    <s v="EA022"/>
    <s v="Population Aged 15 Years and Over in the Labour Force 2011 to 2016"/>
    <s v="1"/>
    <s v="Male"/>
    <s v="19"/>
    <s v="22 years"/>
    <s v="41"/>
    <s v="Administrative occupations"/>
    <s v="2011"/>
    <s v="2011"/>
    <s v="Number"/>
    <n v="3070"/>
  </r>
  <r>
    <s v="EA022"/>
    <s v="Population Aged 15 Years and Over in the Labour Force 2011 to 2016"/>
    <s v="1"/>
    <s v="Male"/>
    <s v="19"/>
    <s v="22 years"/>
    <s v="41"/>
    <s v="Administrative occupations"/>
    <s v="2016"/>
    <s v="2016"/>
    <s v="Number"/>
    <n v="3798"/>
  </r>
  <r>
    <s v="EA022"/>
    <s v="Population Aged 15 Years and Over in the Labour Force 2011 to 2016"/>
    <s v="1"/>
    <s v="Male"/>
    <s v="19"/>
    <s v="22 years"/>
    <s v="42"/>
    <s v="Secretarial and related occupations"/>
    <s v="2011"/>
    <s v="2011"/>
    <s v="Number"/>
    <n v="104"/>
  </r>
  <r>
    <s v="EA022"/>
    <s v="Population Aged 15 Years and Over in the Labour Force 2011 to 2016"/>
    <s v="1"/>
    <s v="Male"/>
    <s v="19"/>
    <s v="22 years"/>
    <s v="42"/>
    <s v="Secretarial and related occupations"/>
    <s v="2016"/>
    <s v="2016"/>
    <s v="Number"/>
    <n v="109"/>
  </r>
  <r>
    <s v="EA022"/>
    <s v="Population Aged 15 Years and Over in the Labour Force 2011 to 2016"/>
    <s v="1"/>
    <s v="Male"/>
    <s v="19"/>
    <s v="22 years"/>
    <s v="51"/>
    <s v="Skilled agricultural and related trades"/>
    <s v="2011"/>
    <s v="2011"/>
    <s v="Number"/>
    <n v="1315"/>
  </r>
  <r>
    <s v="EA022"/>
    <s v="Population Aged 15 Years and Over in the Labour Force 2011 to 2016"/>
    <s v="1"/>
    <s v="Male"/>
    <s v="19"/>
    <s v="22 years"/>
    <s v="51"/>
    <s v="Skilled agricultural and related trades"/>
    <s v="2016"/>
    <s v="2016"/>
    <s v="Number"/>
    <n v="1724"/>
  </r>
  <r>
    <s v="EA022"/>
    <s v="Population Aged 15 Years and Over in the Labour Force 2011 to 2016"/>
    <s v="1"/>
    <s v="Male"/>
    <s v="19"/>
    <s v="22 years"/>
    <s v="52"/>
    <s v="Skilled metal, electrical and electronic trades"/>
    <s v="2011"/>
    <s v="2011"/>
    <s v="Number"/>
    <n v="4185"/>
  </r>
  <r>
    <s v="EA022"/>
    <s v="Population Aged 15 Years and Over in the Labour Force 2011 to 2016"/>
    <s v="1"/>
    <s v="Male"/>
    <s v="19"/>
    <s v="22 years"/>
    <s v="52"/>
    <s v="Skilled metal, electrical and electronic trades"/>
    <s v="2016"/>
    <s v="2016"/>
    <s v="Number"/>
    <n v="4289"/>
  </r>
  <r>
    <s v="EA022"/>
    <s v="Population Aged 15 Years and Over in the Labour Force 2011 to 2016"/>
    <s v="1"/>
    <s v="Male"/>
    <s v="19"/>
    <s v="22 years"/>
    <s v="53"/>
    <s v="Skilled construction and building trades"/>
    <s v="2011"/>
    <s v="2011"/>
    <s v="Number"/>
    <n v="2335"/>
  </r>
  <r>
    <s v="EA022"/>
    <s v="Population Aged 15 Years and Over in the Labour Force 2011 to 2016"/>
    <s v="1"/>
    <s v="Male"/>
    <s v="19"/>
    <s v="22 years"/>
    <s v="53"/>
    <s v="Skilled construction and building trades"/>
    <s v="2016"/>
    <s v="2016"/>
    <s v="Number"/>
    <n v="1958"/>
  </r>
  <r>
    <s v="EA022"/>
    <s v="Population Aged 15 Years and Over in the Labour Force 2011 to 2016"/>
    <s v="1"/>
    <s v="Male"/>
    <s v="19"/>
    <s v="22 years"/>
    <s v="54"/>
    <s v="Textiles, printing and other skilled trades"/>
    <s v="2011"/>
    <s v="2011"/>
    <s v="Number"/>
    <n v="1303"/>
  </r>
  <r>
    <s v="EA022"/>
    <s v="Population Aged 15 Years and Over in the Labour Force 2011 to 2016"/>
    <s v="1"/>
    <s v="Male"/>
    <s v="19"/>
    <s v="22 years"/>
    <s v="54"/>
    <s v="Textiles, printing and other skilled trades"/>
    <s v="2016"/>
    <s v="2016"/>
    <s v="Number"/>
    <n v="1413"/>
  </r>
  <r>
    <s v="EA022"/>
    <s v="Population Aged 15 Years and Over in the Labour Force 2011 to 2016"/>
    <s v="1"/>
    <s v="Male"/>
    <s v="19"/>
    <s v="22 years"/>
    <s v="61"/>
    <s v="Caring personal service occupations"/>
    <s v="2011"/>
    <s v="2011"/>
    <s v="Number"/>
    <n v="403"/>
  </r>
  <r>
    <s v="EA022"/>
    <s v="Population Aged 15 Years and Over in the Labour Force 2011 to 2016"/>
    <s v="1"/>
    <s v="Male"/>
    <s v="19"/>
    <s v="22 years"/>
    <s v="61"/>
    <s v="Caring personal service occupations"/>
    <s v="2016"/>
    <s v="2016"/>
    <s v="Number"/>
    <n v="577"/>
  </r>
  <r>
    <s v="EA022"/>
    <s v="Population Aged 15 Years and Over in the Labour Force 2011 to 2016"/>
    <s v="1"/>
    <s v="Male"/>
    <s v="19"/>
    <s v="22 years"/>
    <s v="62"/>
    <s v="Leisure, travel and related personal service occupations"/>
    <s v="2011"/>
    <s v="2011"/>
    <s v="Number"/>
    <n v="293"/>
  </r>
  <r>
    <s v="EA022"/>
    <s v="Population Aged 15 Years and Over in the Labour Force 2011 to 2016"/>
    <s v="1"/>
    <s v="Male"/>
    <s v="19"/>
    <s v="22 years"/>
    <s v="62"/>
    <s v="Leisure, travel and related personal service occupations"/>
    <s v="2016"/>
    <s v="2016"/>
    <s v="Number"/>
    <n v="401"/>
  </r>
  <r>
    <s v="EA022"/>
    <s v="Population Aged 15 Years and Over in the Labour Force 2011 to 2016"/>
    <s v="1"/>
    <s v="Male"/>
    <s v="19"/>
    <s v="22 years"/>
    <s v="71"/>
    <s v="Sales occupations"/>
    <s v="2011"/>
    <s v="2011"/>
    <s v="Number"/>
    <n v="1910"/>
  </r>
  <r>
    <s v="EA022"/>
    <s v="Population Aged 15 Years and Over in the Labour Force 2011 to 2016"/>
    <s v="1"/>
    <s v="Male"/>
    <s v="19"/>
    <s v="22 years"/>
    <s v="71"/>
    <s v="Sales occupations"/>
    <s v="2016"/>
    <s v="2016"/>
    <s v="Number"/>
    <n v="1984"/>
  </r>
  <r>
    <s v="EA022"/>
    <s v="Population Aged 15 Years and Over in the Labour Force 2011 to 2016"/>
    <s v="1"/>
    <s v="Male"/>
    <s v="19"/>
    <s v="22 years"/>
    <s v="72"/>
    <s v="Customer service occupations"/>
    <s v="2011"/>
    <s v="2011"/>
    <s v="Number"/>
    <n v="631"/>
  </r>
  <r>
    <s v="EA022"/>
    <s v="Population Aged 15 Years and Over in the Labour Force 2011 to 2016"/>
    <s v="1"/>
    <s v="Male"/>
    <s v="19"/>
    <s v="22 years"/>
    <s v="72"/>
    <s v="Customer service occupations"/>
    <s v="2016"/>
    <s v="2016"/>
    <s v="Number"/>
    <n v="776"/>
  </r>
  <r>
    <s v="EA022"/>
    <s v="Population Aged 15 Years and Over in the Labour Force 2011 to 2016"/>
    <s v="1"/>
    <s v="Male"/>
    <s v="19"/>
    <s v="22 years"/>
    <s v="81"/>
    <s v="Process, plant and machine operatives"/>
    <s v="2011"/>
    <s v="2011"/>
    <s v="Number"/>
    <n v="1455"/>
  </r>
  <r>
    <s v="EA022"/>
    <s v="Population Aged 15 Years and Over in the Labour Force 2011 to 2016"/>
    <s v="1"/>
    <s v="Male"/>
    <s v="19"/>
    <s v="22 years"/>
    <s v="81"/>
    <s v="Process, plant and machine operatives"/>
    <s v="2016"/>
    <s v="2016"/>
    <s v="Number"/>
    <n v="1761"/>
  </r>
  <r>
    <s v="EA022"/>
    <s v="Population Aged 15 Years and Over in the Labour Force 2011 to 2016"/>
    <s v="1"/>
    <s v="Male"/>
    <s v="19"/>
    <s v="22 years"/>
    <s v="82"/>
    <s v="Transport and mobile machine drivers and operatives"/>
    <s v="2011"/>
    <s v="2011"/>
    <s v="Number"/>
    <n v="928"/>
  </r>
  <r>
    <s v="EA022"/>
    <s v="Population Aged 15 Years and Over in the Labour Force 2011 to 2016"/>
    <s v="1"/>
    <s v="Male"/>
    <s v="19"/>
    <s v="22 years"/>
    <s v="82"/>
    <s v="Transport and mobile machine drivers and operatives"/>
    <s v="2016"/>
    <s v="2016"/>
    <s v="Number"/>
    <n v="936"/>
  </r>
  <r>
    <s v="EA022"/>
    <s v="Population Aged 15 Years and Over in the Labour Force 2011 to 2016"/>
    <s v="1"/>
    <s v="Male"/>
    <s v="19"/>
    <s v="22 years"/>
    <s v="91"/>
    <s v="Elementary trades and related occupations"/>
    <s v="2011"/>
    <s v="2011"/>
    <s v="Number"/>
    <n v="649"/>
  </r>
  <r>
    <s v="EA022"/>
    <s v="Population Aged 15 Years and Over in the Labour Force 2011 to 2016"/>
    <s v="1"/>
    <s v="Male"/>
    <s v="19"/>
    <s v="22 years"/>
    <s v="91"/>
    <s v="Elementary trades and related occupations"/>
    <s v="2016"/>
    <s v="2016"/>
    <s v="Number"/>
    <n v="814"/>
  </r>
  <r>
    <s v="EA022"/>
    <s v="Population Aged 15 Years and Over in the Labour Force 2011 to 2016"/>
    <s v="1"/>
    <s v="Male"/>
    <s v="19"/>
    <s v="22 years"/>
    <s v="92"/>
    <s v="Elementary administration and service occupations"/>
    <s v="2011"/>
    <s v="2011"/>
    <s v="Number"/>
    <n v="1858"/>
  </r>
  <r>
    <s v="EA022"/>
    <s v="Population Aged 15 Years and Over in the Labour Force 2011 to 2016"/>
    <s v="1"/>
    <s v="Male"/>
    <s v="19"/>
    <s v="22 years"/>
    <s v="92"/>
    <s v="Elementary administration and service occupations"/>
    <s v="2016"/>
    <s v="2016"/>
    <s v="Number"/>
    <n v="1939"/>
  </r>
  <r>
    <s v="EA022"/>
    <s v="Population Aged 15 Years and Over in the Labour Force 2011 to 2016"/>
    <s v="1"/>
    <s v="Male"/>
    <s v="19"/>
    <s v="22 years"/>
    <s v="X9"/>
    <s v="Other/not stated"/>
    <s v="2011"/>
    <s v="2011"/>
    <s v="Number"/>
    <n v="1421"/>
  </r>
  <r>
    <s v="EA022"/>
    <s v="Population Aged 15 Years and Over in the Labour Force 2011 to 2016"/>
    <s v="1"/>
    <s v="Male"/>
    <s v="19"/>
    <s v="22 years"/>
    <s v="X9"/>
    <s v="Other/not stated"/>
    <s v="2016"/>
    <s v="2016"/>
    <s v="Number"/>
    <n v="1399"/>
  </r>
  <r>
    <s v="EA022"/>
    <s v="Population Aged 15 Years and Over in the Labour Force 2011 to 2016"/>
    <s v="1"/>
    <s v="Male"/>
    <s v="19"/>
    <s v="22 years"/>
    <s v="X20"/>
    <s v="Unemployed - looking for first regular job"/>
    <s v="2011"/>
    <s v="2011"/>
    <s v="Number"/>
    <n v="651"/>
  </r>
  <r>
    <s v="EA022"/>
    <s v="Population Aged 15 Years and Over in the Labour Force 2011 to 2016"/>
    <s v="1"/>
    <s v="Male"/>
    <s v="19"/>
    <s v="22 years"/>
    <s v="X20"/>
    <s v="Unemployed - looking for first regular job"/>
    <s v="2016"/>
    <s v="2016"/>
    <s v="Number"/>
    <n v="580"/>
  </r>
  <r>
    <s v="EA022"/>
    <s v="Population Aged 15 Years and Over in the Labour Force 2011 to 2016"/>
    <s v="1"/>
    <s v="Male"/>
    <s v="19"/>
    <s v="22 years"/>
    <s v="X21"/>
    <s v="Total in labour force"/>
    <s v="2011"/>
    <s v="2011"/>
    <s v="Number"/>
    <n v="60350"/>
  </r>
  <r>
    <s v="EA022"/>
    <s v="Population Aged 15 Years and Over in the Labour Force 2011 to 2016"/>
    <s v="1"/>
    <s v="Male"/>
    <s v="19"/>
    <s v="22 years"/>
    <s v="X21"/>
    <s v="Total in labour force"/>
    <s v="2016"/>
    <s v="2016"/>
    <s v="Number"/>
    <n v="67289"/>
  </r>
  <r>
    <s v="EA022"/>
    <s v="Population Aged 15 Years and Over in the Labour Force 2011 to 2016"/>
    <s v="1"/>
    <s v="Male"/>
    <s v="20"/>
    <s v="23 years"/>
    <s v="11"/>
    <s v="Corporate managers and directors"/>
    <s v="2011"/>
    <s v="2011"/>
    <s v="Number"/>
    <n v="3635"/>
  </r>
  <r>
    <s v="EA022"/>
    <s v="Population Aged 15 Years and Over in the Labour Force 2011 to 2016"/>
    <s v="1"/>
    <s v="Male"/>
    <s v="20"/>
    <s v="23 years"/>
    <s v="11"/>
    <s v="Corporate managers and directors"/>
    <s v="2016"/>
    <s v="2016"/>
    <s v="Number"/>
    <n v="3782"/>
  </r>
  <r>
    <s v="EA022"/>
    <s v="Population Aged 15 Years and Over in the Labour Force 2011 to 2016"/>
    <s v="1"/>
    <s v="Male"/>
    <s v="20"/>
    <s v="23 years"/>
    <s v="12"/>
    <s v="Other managers and proprietors"/>
    <s v="2011"/>
    <s v="2011"/>
    <s v="Number"/>
    <n v="1014"/>
  </r>
  <r>
    <s v="EA022"/>
    <s v="Population Aged 15 Years and Over in the Labour Force 2011 to 2016"/>
    <s v="1"/>
    <s v="Male"/>
    <s v="20"/>
    <s v="23 years"/>
    <s v="12"/>
    <s v="Other managers and proprietors"/>
    <s v="2016"/>
    <s v="2016"/>
    <s v="Number"/>
    <n v="1277"/>
  </r>
  <r>
    <s v="EA022"/>
    <s v="Population Aged 15 Years and Over in the Labour Force 2011 to 2016"/>
    <s v="1"/>
    <s v="Male"/>
    <s v="20"/>
    <s v="23 years"/>
    <s v="21"/>
    <s v="Science, research, engineering and technology professionals"/>
    <s v="2011"/>
    <s v="2011"/>
    <s v="Number"/>
    <n v="5735"/>
  </r>
  <r>
    <s v="EA022"/>
    <s v="Population Aged 15 Years and Over in the Labour Force 2011 to 2016"/>
    <s v="1"/>
    <s v="Male"/>
    <s v="20"/>
    <s v="23 years"/>
    <s v="21"/>
    <s v="Science, research, engineering and technology professionals"/>
    <s v="2016"/>
    <s v="2016"/>
    <s v="Number"/>
    <n v="7291"/>
  </r>
  <r>
    <s v="EA022"/>
    <s v="Population Aged 15 Years and Over in the Labour Force 2011 to 2016"/>
    <s v="1"/>
    <s v="Male"/>
    <s v="20"/>
    <s v="23 years"/>
    <s v="22"/>
    <s v="Health professionals"/>
    <s v="2011"/>
    <s v="2011"/>
    <s v="Number"/>
    <n v="2019"/>
  </r>
  <r>
    <s v="EA022"/>
    <s v="Population Aged 15 Years and Over in the Labour Force 2011 to 2016"/>
    <s v="1"/>
    <s v="Male"/>
    <s v="20"/>
    <s v="23 years"/>
    <s v="22"/>
    <s v="Health professionals"/>
    <s v="2016"/>
    <s v="2016"/>
    <s v="Number"/>
    <n v="2173"/>
  </r>
  <r>
    <s v="EA022"/>
    <s v="Population Aged 15 Years and Over in the Labour Force 2011 to 2016"/>
    <s v="1"/>
    <s v="Male"/>
    <s v="20"/>
    <s v="23 years"/>
    <s v="23"/>
    <s v="Teaching and educational professionals"/>
    <s v="2011"/>
    <s v="2011"/>
    <s v="Number"/>
    <n v="2200"/>
  </r>
  <r>
    <s v="EA022"/>
    <s v="Population Aged 15 Years and Over in the Labour Force 2011 to 2016"/>
    <s v="1"/>
    <s v="Male"/>
    <s v="20"/>
    <s v="23 years"/>
    <s v="23"/>
    <s v="Teaching and educational professionals"/>
    <s v="2016"/>
    <s v="2016"/>
    <s v="Number"/>
    <n v="2195"/>
  </r>
  <r>
    <s v="EA022"/>
    <s v="Population Aged 15 Years and Over in the Labour Force 2011 to 2016"/>
    <s v="1"/>
    <s v="Male"/>
    <s v="20"/>
    <s v="23 years"/>
    <s v="24"/>
    <s v="Business, media and public service professionals"/>
    <s v="2011"/>
    <s v="2011"/>
    <s v="Number"/>
    <n v="4642"/>
  </r>
  <r>
    <s v="EA022"/>
    <s v="Population Aged 15 Years and Over in the Labour Force 2011 to 2016"/>
    <s v="1"/>
    <s v="Male"/>
    <s v="20"/>
    <s v="23 years"/>
    <s v="24"/>
    <s v="Business, media and public service professionals"/>
    <s v="2016"/>
    <s v="2016"/>
    <s v="Number"/>
    <n v="5242"/>
  </r>
  <r>
    <s v="EA022"/>
    <s v="Population Aged 15 Years and Over in the Labour Force 2011 to 2016"/>
    <s v="1"/>
    <s v="Male"/>
    <s v="20"/>
    <s v="23 years"/>
    <s v="31"/>
    <s v="Science, engineering and technology associate professionals"/>
    <s v="2011"/>
    <s v="2011"/>
    <s v="Number"/>
    <n v="1743"/>
  </r>
  <r>
    <s v="EA022"/>
    <s v="Population Aged 15 Years and Over in the Labour Force 2011 to 2016"/>
    <s v="1"/>
    <s v="Male"/>
    <s v="20"/>
    <s v="23 years"/>
    <s v="31"/>
    <s v="Science, engineering and technology associate professionals"/>
    <s v="2016"/>
    <s v="2016"/>
    <s v="Number"/>
    <n v="1837"/>
  </r>
  <r>
    <s v="EA022"/>
    <s v="Population Aged 15 Years and Over in the Labour Force 2011 to 2016"/>
    <s v="1"/>
    <s v="Male"/>
    <s v="20"/>
    <s v="23 years"/>
    <s v="32"/>
    <s v="Health and social care associate professionals"/>
    <s v="2011"/>
    <s v="2011"/>
    <s v="Number"/>
    <n v="208"/>
  </r>
  <r>
    <s v="EA022"/>
    <s v="Population Aged 15 Years and Over in the Labour Force 2011 to 2016"/>
    <s v="1"/>
    <s v="Male"/>
    <s v="20"/>
    <s v="23 years"/>
    <s v="32"/>
    <s v="Health and social care associate professionals"/>
    <s v="2016"/>
    <s v="2016"/>
    <s v="Number"/>
    <n v="249"/>
  </r>
  <r>
    <s v="EA022"/>
    <s v="Population Aged 15 Years and Over in the Labour Force 2011 to 2016"/>
    <s v="1"/>
    <s v="Male"/>
    <s v="20"/>
    <s v="23 years"/>
    <s v="33"/>
    <s v="Protective service occupations"/>
    <s v="2011"/>
    <s v="2011"/>
    <s v="Number"/>
    <n v="664"/>
  </r>
  <r>
    <s v="EA022"/>
    <s v="Population Aged 15 Years and Over in the Labour Force 2011 to 2016"/>
    <s v="1"/>
    <s v="Male"/>
    <s v="20"/>
    <s v="23 years"/>
    <s v="33"/>
    <s v="Protective service occupations"/>
    <s v="2016"/>
    <s v="2016"/>
    <s v="Number"/>
    <n v="713"/>
  </r>
  <r>
    <s v="EA022"/>
    <s v="Population Aged 15 Years and Over in the Labour Force 2011 to 2016"/>
    <s v="1"/>
    <s v="Male"/>
    <s v="20"/>
    <s v="23 years"/>
    <s v="34"/>
    <s v="Culture, media and sports occupations"/>
    <s v="2011"/>
    <s v="2011"/>
    <s v="Number"/>
    <n v="1045"/>
  </r>
  <r>
    <s v="EA022"/>
    <s v="Population Aged 15 Years and Over in the Labour Force 2011 to 2016"/>
    <s v="1"/>
    <s v="Male"/>
    <s v="20"/>
    <s v="23 years"/>
    <s v="34"/>
    <s v="Culture, media and sports occupations"/>
    <s v="2016"/>
    <s v="2016"/>
    <s v="Number"/>
    <n v="1238"/>
  </r>
  <r>
    <s v="EA022"/>
    <s v="Population Aged 15 Years and Over in the Labour Force 2011 to 2016"/>
    <s v="1"/>
    <s v="Male"/>
    <s v="20"/>
    <s v="23 years"/>
    <s v="35"/>
    <s v="Business and public service associate professionals"/>
    <s v="2011"/>
    <s v="2011"/>
    <s v="Number"/>
    <n v="3711"/>
  </r>
  <r>
    <s v="EA022"/>
    <s v="Population Aged 15 Years and Over in the Labour Force 2011 to 2016"/>
    <s v="1"/>
    <s v="Male"/>
    <s v="20"/>
    <s v="23 years"/>
    <s v="35"/>
    <s v="Business and public service associate professionals"/>
    <s v="2016"/>
    <s v="2016"/>
    <s v="Number"/>
    <n v="4521"/>
  </r>
  <r>
    <s v="EA022"/>
    <s v="Population Aged 15 Years and Over in the Labour Force 2011 to 2016"/>
    <s v="1"/>
    <s v="Male"/>
    <s v="20"/>
    <s v="23 years"/>
    <s v="41"/>
    <s v="Administrative occupations"/>
    <s v="2011"/>
    <s v="2011"/>
    <s v="Number"/>
    <n v="2098"/>
  </r>
  <r>
    <s v="EA022"/>
    <s v="Population Aged 15 Years and Over in the Labour Force 2011 to 2016"/>
    <s v="1"/>
    <s v="Male"/>
    <s v="20"/>
    <s v="23 years"/>
    <s v="41"/>
    <s v="Administrative occupations"/>
    <s v="2016"/>
    <s v="2016"/>
    <s v="Number"/>
    <n v="2460"/>
  </r>
  <r>
    <s v="EA022"/>
    <s v="Population Aged 15 Years and Over in the Labour Force 2011 to 2016"/>
    <s v="1"/>
    <s v="Male"/>
    <s v="20"/>
    <s v="23 years"/>
    <s v="42"/>
    <s v="Secretarial and related occupations"/>
    <s v="2011"/>
    <s v="2011"/>
    <s v="Number"/>
    <n v="87"/>
  </r>
  <r>
    <s v="EA022"/>
    <s v="Population Aged 15 Years and Over in the Labour Force 2011 to 2016"/>
    <s v="1"/>
    <s v="Male"/>
    <s v="20"/>
    <s v="23 years"/>
    <s v="42"/>
    <s v="Secretarial and related occupations"/>
    <s v="2016"/>
    <s v="2016"/>
    <s v="Number"/>
    <n v="80"/>
  </r>
  <r>
    <s v="EA022"/>
    <s v="Population Aged 15 Years and Over in the Labour Force 2011 to 2016"/>
    <s v="1"/>
    <s v="Male"/>
    <s v="20"/>
    <s v="23 years"/>
    <s v="51"/>
    <s v="Skilled agricultural and related trades"/>
    <s v="2011"/>
    <s v="2011"/>
    <s v="Number"/>
    <n v="777"/>
  </r>
  <r>
    <s v="EA022"/>
    <s v="Population Aged 15 Years and Over in the Labour Force 2011 to 2016"/>
    <s v="1"/>
    <s v="Male"/>
    <s v="20"/>
    <s v="23 years"/>
    <s v="51"/>
    <s v="Skilled agricultural and related trades"/>
    <s v="2016"/>
    <s v="2016"/>
    <s v="Number"/>
    <n v="911"/>
  </r>
  <r>
    <s v="EA022"/>
    <s v="Population Aged 15 Years and Over in the Labour Force 2011 to 2016"/>
    <s v="1"/>
    <s v="Male"/>
    <s v="20"/>
    <s v="23 years"/>
    <s v="52"/>
    <s v="Skilled metal, electrical and electronic trades"/>
    <s v="2011"/>
    <s v="2011"/>
    <s v="Number"/>
    <n v="2263"/>
  </r>
  <r>
    <s v="EA022"/>
    <s v="Population Aged 15 Years and Over in the Labour Force 2011 to 2016"/>
    <s v="1"/>
    <s v="Male"/>
    <s v="20"/>
    <s v="23 years"/>
    <s v="52"/>
    <s v="Skilled metal, electrical and electronic trades"/>
    <s v="2016"/>
    <s v="2016"/>
    <s v="Number"/>
    <n v="2381"/>
  </r>
  <r>
    <s v="EA022"/>
    <s v="Population Aged 15 Years and Over in the Labour Force 2011 to 2016"/>
    <s v="1"/>
    <s v="Male"/>
    <s v="20"/>
    <s v="23 years"/>
    <s v="53"/>
    <s v="Skilled construction and building trades"/>
    <s v="2011"/>
    <s v="2011"/>
    <s v="Number"/>
    <n v="1264"/>
  </r>
  <r>
    <s v="EA022"/>
    <s v="Population Aged 15 Years and Over in the Labour Force 2011 to 2016"/>
    <s v="1"/>
    <s v="Male"/>
    <s v="20"/>
    <s v="23 years"/>
    <s v="53"/>
    <s v="Skilled construction and building trades"/>
    <s v="2016"/>
    <s v="2016"/>
    <s v="Number"/>
    <n v="1012"/>
  </r>
  <r>
    <s v="EA022"/>
    <s v="Population Aged 15 Years and Over in the Labour Force 2011 to 2016"/>
    <s v="1"/>
    <s v="Male"/>
    <s v="20"/>
    <s v="23 years"/>
    <s v="54"/>
    <s v="Textiles, printing and other skilled trades"/>
    <s v="2011"/>
    <s v="2011"/>
    <s v="Number"/>
    <n v="714"/>
  </r>
  <r>
    <s v="EA022"/>
    <s v="Population Aged 15 Years and Over in the Labour Force 2011 to 2016"/>
    <s v="1"/>
    <s v="Male"/>
    <s v="20"/>
    <s v="23 years"/>
    <s v="54"/>
    <s v="Textiles, printing and other skilled trades"/>
    <s v="2016"/>
    <s v="2016"/>
    <s v="Number"/>
    <n v="817"/>
  </r>
  <r>
    <s v="EA022"/>
    <s v="Population Aged 15 Years and Over in the Labour Force 2011 to 2016"/>
    <s v="1"/>
    <s v="Male"/>
    <s v="20"/>
    <s v="23 years"/>
    <s v="61"/>
    <s v="Caring personal service occupations"/>
    <s v="2011"/>
    <s v="2011"/>
    <s v="Number"/>
    <n v="268"/>
  </r>
  <r>
    <s v="EA022"/>
    <s v="Population Aged 15 Years and Over in the Labour Force 2011 to 2016"/>
    <s v="1"/>
    <s v="Male"/>
    <s v="20"/>
    <s v="23 years"/>
    <s v="61"/>
    <s v="Caring personal service occupations"/>
    <s v="2016"/>
    <s v="2016"/>
    <s v="Number"/>
    <n v="379"/>
  </r>
  <r>
    <s v="EA022"/>
    <s v="Population Aged 15 Years and Over in the Labour Force 2011 to 2016"/>
    <s v="1"/>
    <s v="Male"/>
    <s v="20"/>
    <s v="23 years"/>
    <s v="62"/>
    <s v="Leisure, travel and related personal service occupations"/>
    <s v="2011"/>
    <s v="2011"/>
    <s v="Number"/>
    <n v="213"/>
  </r>
  <r>
    <s v="EA022"/>
    <s v="Population Aged 15 Years and Over in the Labour Force 2011 to 2016"/>
    <s v="1"/>
    <s v="Male"/>
    <s v="20"/>
    <s v="23 years"/>
    <s v="62"/>
    <s v="Leisure, travel and related personal service occupations"/>
    <s v="2016"/>
    <s v="2016"/>
    <s v="Number"/>
    <n v="257"/>
  </r>
  <r>
    <s v="EA022"/>
    <s v="Population Aged 15 Years and Over in the Labour Force 2011 to 2016"/>
    <s v="1"/>
    <s v="Male"/>
    <s v="20"/>
    <s v="23 years"/>
    <s v="71"/>
    <s v="Sales occupations"/>
    <s v="2011"/>
    <s v="2011"/>
    <s v="Number"/>
    <n v="1313"/>
  </r>
  <r>
    <s v="EA022"/>
    <s v="Population Aged 15 Years and Over in the Labour Force 2011 to 2016"/>
    <s v="1"/>
    <s v="Male"/>
    <s v="20"/>
    <s v="23 years"/>
    <s v="71"/>
    <s v="Sales occupations"/>
    <s v="2016"/>
    <s v="2016"/>
    <s v="Number"/>
    <n v="1274"/>
  </r>
  <r>
    <s v="EA022"/>
    <s v="Population Aged 15 Years and Over in the Labour Force 2011 to 2016"/>
    <s v="1"/>
    <s v="Male"/>
    <s v="20"/>
    <s v="23 years"/>
    <s v="72"/>
    <s v="Customer service occupations"/>
    <s v="2011"/>
    <s v="2011"/>
    <s v="Number"/>
    <n v="450"/>
  </r>
  <r>
    <s v="EA022"/>
    <s v="Population Aged 15 Years and Over in the Labour Force 2011 to 2016"/>
    <s v="1"/>
    <s v="Male"/>
    <s v="20"/>
    <s v="23 years"/>
    <s v="72"/>
    <s v="Customer service occupations"/>
    <s v="2016"/>
    <s v="2016"/>
    <s v="Number"/>
    <n v="577"/>
  </r>
  <r>
    <s v="EA022"/>
    <s v="Population Aged 15 Years and Over in the Labour Force 2011 to 2016"/>
    <s v="1"/>
    <s v="Male"/>
    <s v="20"/>
    <s v="23 years"/>
    <s v="81"/>
    <s v="Process, plant and machine operatives"/>
    <s v="2011"/>
    <s v="2011"/>
    <s v="Number"/>
    <n v="926"/>
  </r>
  <r>
    <s v="EA022"/>
    <s v="Population Aged 15 Years and Over in the Labour Force 2011 to 2016"/>
    <s v="1"/>
    <s v="Male"/>
    <s v="20"/>
    <s v="23 years"/>
    <s v="81"/>
    <s v="Process, plant and machine operatives"/>
    <s v="2016"/>
    <s v="2016"/>
    <s v="Number"/>
    <n v="1093"/>
  </r>
  <r>
    <s v="EA022"/>
    <s v="Population Aged 15 Years and Over in the Labour Force 2011 to 2016"/>
    <s v="1"/>
    <s v="Male"/>
    <s v="20"/>
    <s v="23 years"/>
    <s v="82"/>
    <s v="Transport and mobile machine drivers and operatives"/>
    <s v="2011"/>
    <s v="2011"/>
    <s v="Number"/>
    <n v="482"/>
  </r>
  <r>
    <s v="EA022"/>
    <s v="Population Aged 15 Years and Over in the Labour Force 2011 to 2016"/>
    <s v="1"/>
    <s v="Male"/>
    <s v="20"/>
    <s v="23 years"/>
    <s v="82"/>
    <s v="Transport and mobile machine drivers and operatives"/>
    <s v="2016"/>
    <s v="2016"/>
    <s v="Number"/>
    <n v="559"/>
  </r>
  <r>
    <s v="EA022"/>
    <s v="Population Aged 15 Years and Over in the Labour Force 2011 to 2016"/>
    <s v="1"/>
    <s v="Male"/>
    <s v="20"/>
    <s v="23 years"/>
    <s v="91"/>
    <s v="Elementary trades and related occupations"/>
    <s v="2011"/>
    <s v="2011"/>
    <s v="Number"/>
    <n v="422"/>
  </r>
  <r>
    <s v="EA022"/>
    <s v="Population Aged 15 Years and Over in the Labour Force 2011 to 2016"/>
    <s v="1"/>
    <s v="Male"/>
    <s v="20"/>
    <s v="23 years"/>
    <s v="91"/>
    <s v="Elementary trades and related occupations"/>
    <s v="2016"/>
    <s v="2016"/>
    <s v="Number"/>
    <n v="475"/>
  </r>
  <r>
    <s v="EA022"/>
    <s v="Population Aged 15 Years and Over in the Labour Force 2011 to 2016"/>
    <s v="1"/>
    <s v="Male"/>
    <s v="20"/>
    <s v="23 years"/>
    <s v="92"/>
    <s v="Elementary administration and service occupations"/>
    <s v="2011"/>
    <s v="2011"/>
    <s v="Number"/>
    <n v="1337"/>
  </r>
  <r>
    <s v="EA022"/>
    <s v="Population Aged 15 Years and Over in the Labour Force 2011 to 2016"/>
    <s v="1"/>
    <s v="Male"/>
    <s v="20"/>
    <s v="23 years"/>
    <s v="92"/>
    <s v="Elementary administration and service occupations"/>
    <s v="2016"/>
    <s v="2016"/>
    <s v="Number"/>
    <n v="1280"/>
  </r>
  <r>
    <s v="EA022"/>
    <s v="Population Aged 15 Years and Over in the Labour Force 2011 to 2016"/>
    <s v="1"/>
    <s v="Male"/>
    <s v="20"/>
    <s v="23 years"/>
    <s v="X9"/>
    <s v="Other/not stated"/>
    <s v="2011"/>
    <s v="2011"/>
    <s v="Number"/>
    <n v="940"/>
  </r>
  <r>
    <s v="EA022"/>
    <s v="Population Aged 15 Years and Over in the Labour Force 2011 to 2016"/>
    <s v="1"/>
    <s v="Male"/>
    <s v="20"/>
    <s v="23 years"/>
    <s v="X9"/>
    <s v="Other/not stated"/>
    <s v="2016"/>
    <s v="2016"/>
    <s v="Number"/>
    <n v="992"/>
  </r>
  <r>
    <s v="EA022"/>
    <s v="Population Aged 15 Years and Over in the Labour Force 2011 to 2016"/>
    <s v="1"/>
    <s v="Male"/>
    <s v="20"/>
    <s v="23 years"/>
    <s v="X20"/>
    <s v="Unemployed - looking for first regular job"/>
    <s v="2011"/>
    <s v="2011"/>
    <s v="Number"/>
    <n v="572"/>
  </r>
  <r>
    <s v="EA022"/>
    <s v="Population Aged 15 Years and Over in the Labour Force 2011 to 2016"/>
    <s v="1"/>
    <s v="Male"/>
    <s v="20"/>
    <s v="23 years"/>
    <s v="X20"/>
    <s v="Unemployed - looking for first regular job"/>
    <s v="2016"/>
    <s v="2016"/>
    <s v="Number"/>
    <n v="476"/>
  </r>
  <r>
    <s v="EA022"/>
    <s v="Population Aged 15 Years and Over in the Labour Force 2011 to 2016"/>
    <s v="1"/>
    <s v="Male"/>
    <s v="20"/>
    <s v="23 years"/>
    <s v="X21"/>
    <s v="Total in labour force"/>
    <s v="2011"/>
    <s v="2011"/>
    <s v="Number"/>
    <n v="40742"/>
  </r>
  <r>
    <s v="EA022"/>
    <s v="Population Aged 15 Years and Over in the Labour Force 2011 to 2016"/>
    <s v="1"/>
    <s v="Male"/>
    <s v="20"/>
    <s v="23 years"/>
    <s v="X21"/>
    <s v="Total in labour force"/>
    <s v="2016"/>
    <s v="2016"/>
    <s v="Number"/>
    <n v="45541"/>
  </r>
  <r>
    <s v="EA022"/>
    <s v="Population Aged 15 Years and Over in the Labour Force 2011 to 2016"/>
    <s v="1"/>
    <s v="Male"/>
    <s v="22"/>
    <s v="24 years"/>
    <s v="11"/>
    <s v="Corporate managers and directors"/>
    <s v="2011"/>
    <s v="2011"/>
    <s v="Number"/>
    <n v="2431"/>
  </r>
  <r>
    <s v="EA022"/>
    <s v="Population Aged 15 Years and Over in the Labour Force 2011 to 2016"/>
    <s v="1"/>
    <s v="Male"/>
    <s v="22"/>
    <s v="24 years"/>
    <s v="11"/>
    <s v="Corporate managers and directors"/>
    <s v="2016"/>
    <s v="2016"/>
    <s v="Number"/>
    <n v="2444"/>
  </r>
  <r>
    <s v="EA022"/>
    <s v="Population Aged 15 Years and Over in the Labour Force 2011 to 2016"/>
    <s v="1"/>
    <s v="Male"/>
    <s v="22"/>
    <s v="24 years"/>
    <s v="12"/>
    <s v="Other managers and proprietors"/>
    <s v="2011"/>
    <s v="2011"/>
    <s v="Number"/>
    <n v="644"/>
  </r>
  <r>
    <s v="EA022"/>
    <s v="Population Aged 15 Years and Over in the Labour Force 2011 to 2016"/>
    <s v="1"/>
    <s v="Male"/>
    <s v="22"/>
    <s v="24 years"/>
    <s v="12"/>
    <s v="Other managers and proprietors"/>
    <s v="2016"/>
    <s v="2016"/>
    <s v="Number"/>
    <n v="852"/>
  </r>
  <r>
    <s v="EA022"/>
    <s v="Population Aged 15 Years and Over in the Labour Force 2011 to 2016"/>
    <s v="1"/>
    <s v="Male"/>
    <s v="22"/>
    <s v="24 years"/>
    <s v="21"/>
    <s v="Science, research, engineering and technology professionals"/>
    <s v="2011"/>
    <s v="2011"/>
    <s v="Number"/>
    <n v="4008"/>
  </r>
  <r>
    <s v="EA022"/>
    <s v="Population Aged 15 Years and Over in the Labour Force 2011 to 2016"/>
    <s v="1"/>
    <s v="Male"/>
    <s v="22"/>
    <s v="24 years"/>
    <s v="21"/>
    <s v="Science, research, engineering and technology professionals"/>
    <s v="2016"/>
    <s v="2016"/>
    <s v="Number"/>
    <n v="5136"/>
  </r>
  <r>
    <s v="EA022"/>
    <s v="Population Aged 15 Years and Over in the Labour Force 2011 to 2016"/>
    <s v="1"/>
    <s v="Male"/>
    <s v="22"/>
    <s v="24 years"/>
    <s v="22"/>
    <s v="Health professionals"/>
    <s v="2011"/>
    <s v="2011"/>
    <s v="Number"/>
    <n v="1997"/>
  </r>
  <r>
    <s v="EA022"/>
    <s v="Population Aged 15 Years and Over in the Labour Force 2011 to 2016"/>
    <s v="1"/>
    <s v="Male"/>
    <s v="22"/>
    <s v="24 years"/>
    <s v="22"/>
    <s v="Health professionals"/>
    <s v="2016"/>
    <s v="2016"/>
    <s v="Number"/>
    <n v="2154"/>
  </r>
  <r>
    <s v="EA022"/>
    <s v="Population Aged 15 Years and Over in the Labour Force 2011 to 2016"/>
    <s v="1"/>
    <s v="Male"/>
    <s v="22"/>
    <s v="24 years"/>
    <s v="23"/>
    <s v="Teaching and educational professionals"/>
    <s v="2011"/>
    <s v="2011"/>
    <s v="Number"/>
    <n v="1757"/>
  </r>
  <r>
    <s v="EA022"/>
    <s v="Population Aged 15 Years and Over in the Labour Force 2011 to 2016"/>
    <s v="1"/>
    <s v="Male"/>
    <s v="22"/>
    <s v="24 years"/>
    <s v="23"/>
    <s v="Teaching and educational professionals"/>
    <s v="2016"/>
    <s v="2016"/>
    <s v="Number"/>
    <n v="1799"/>
  </r>
  <r>
    <s v="EA022"/>
    <s v="Population Aged 15 Years and Over in the Labour Force 2011 to 2016"/>
    <s v="1"/>
    <s v="Male"/>
    <s v="22"/>
    <s v="24 years"/>
    <s v="24"/>
    <s v="Business, media and public service professionals"/>
    <s v="2011"/>
    <s v="2011"/>
    <s v="Number"/>
    <n v="3636"/>
  </r>
  <r>
    <s v="EA022"/>
    <s v="Population Aged 15 Years and Over in the Labour Force 2011 to 2016"/>
    <s v="1"/>
    <s v="Male"/>
    <s v="22"/>
    <s v="24 years"/>
    <s v="24"/>
    <s v="Business, media and public service professionals"/>
    <s v="2016"/>
    <s v="2016"/>
    <s v="Number"/>
    <n v="4007"/>
  </r>
  <r>
    <s v="EA022"/>
    <s v="Population Aged 15 Years and Over in the Labour Force 2011 to 2016"/>
    <s v="1"/>
    <s v="Male"/>
    <s v="22"/>
    <s v="24 years"/>
    <s v="31"/>
    <s v="Science, engineering and technology associate professionals"/>
    <s v="2011"/>
    <s v="2011"/>
    <s v="Number"/>
    <n v="1211"/>
  </r>
  <r>
    <s v="EA022"/>
    <s v="Population Aged 15 Years and Over in the Labour Force 2011 to 2016"/>
    <s v="1"/>
    <s v="Male"/>
    <s v="22"/>
    <s v="24 years"/>
    <s v="31"/>
    <s v="Science, engineering and technology associate professionals"/>
    <s v="2016"/>
    <s v="2016"/>
    <s v="Number"/>
    <n v="1335"/>
  </r>
  <r>
    <s v="EA022"/>
    <s v="Population Aged 15 Years and Over in the Labour Force 2011 to 2016"/>
    <s v="1"/>
    <s v="Male"/>
    <s v="22"/>
    <s v="24 years"/>
    <s v="32"/>
    <s v="Health and social care associate professionals"/>
    <s v="2011"/>
    <s v="2011"/>
    <s v="Number"/>
    <n v="176"/>
  </r>
  <r>
    <s v="EA022"/>
    <s v="Population Aged 15 Years and Over in the Labour Force 2011 to 2016"/>
    <s v="1"/>
    <s v="Male"/>
    <s v="22"/>
    <s v="24 years"/>
    <s v="32"/>
    <s v="Health and social care associate professionals"/>
    <s v="2016"/>
    <s v="2016"/>
    <s v="Number"/>
    <n v="179"/>
  </r>
  <r>
    <s v="EA022"/>
    <s v="Population Aged 15 Years and Over in the Labour Force 2011 to 2016"/>
    <s v="1"/>
    <s v="Male"/>
    <s v="22"/>
    <s v="24 years"/>
    <s v="33"/>
    <s v="Protective service occupations"/>
    <s v="2011"/>
    <s v="2011"/>
    <s v="Number"/>
    <n v="515"/>
  </r>
  <r>
    <s v="EA022"/>
    <s v="Population Aged 15 Years and Over in the Labour Force 2011 to 2016"/>
    <s v="1"/>
    <s v="Male"/>
    <s v="22"/>
    <s v="24 years"/>
    <s v="33"/>
    <s v="Protective service occupations"/>
    <s v="2016"/>
    <s v="2016"/>
    <s v="Number"/>
    <n v="548"/>
  </r>
  <r>
    <s v="EA022"/>
    <s v="Population Aged 15 Years and Over in the Labour Force 2011 to 2016"/>
    <s v="1"/>
    <s v="Male"/>
    <s v="22"/>
    <s v="24 years"/>
    <s v="34"/>
    <s v="Culture, media and sports occupations"/>
    <s v="2011"/>
    <s v="2011"/>
    <s v="Number"/>
    <n v="769"/>
  </r>
  <r>
    <s v="EA022"/>
    <s v="Population Aged 15 Years and Over in the Labour Force 2011 to 2016"/>
    <s v="1"/>
    <s v="Male"/>
    <s v="22"/>
    <s v="24 years"/>
    <s v="34"/>
    <s v="Culture, media and sports occupations"/>
    <s v="2016"/>
    <s v="2016"/>
    <s v="Number"/>
    <n v="948"/>
  </r>
  <r>
    <s v="EA022"/>
    <s v="Population Aged 15 Years and Over in the Labour Force 2011 to 2016"/>
    <s v="1"/>
    <s v="Male"/>
    <s v="22"/>
    <s v="24 years"/>
    <s v="35"/>
    <s v="Business and public service associate professionals"/>
    <s v="2011"/>
    <s v="2011"/>
    <s v="Number"/>
    <n v="2488"/>
  </r>
  <r>
    <s v="EA022"/>
    <s v="Population Aged 15 Years and Over in the Labour Force 2011 to 2016"/>
    <s v="1"/>
    <s v="Male"/>
    <s v="22"/>
    <s v="24 years"/>
    <s v="35"/>
    <s v="Business and public service associate professionals"/>
    <s v="2016"/>
    <s v="2016"/>
    <s v="Number"/>
    <n v="2989"/>
  </r>
  <r>
    <s v="EA022"/>
    <s v="Population Aged 15 Years and Over in the Labour Force 2011 to 2016"/>
    <s v="1"/>
    <s v="Male"/>
    <s v="22"/>
    <s v="24 years"/>
    <s v="41"/>
    <s v="Administrative occupations"/>
    <s v="2011"/>
    <s v="2011"/>
    <s v="Number"/>
    <n v="1369"/>
  </r>
  <r>
    <s v="EA022"/>
    <s v="Population Aged 15 Years and Over in the Labour Force 2011 to 2016"/>
    <s v="1"/>
    <s v="Male"/>
    <s v="22"/>
    <s v="24 years"/>
    <s v="41"/>
    <s v="Administrative occupations"/>
    <s v="2016"/>
    <s v="2016"/>
    <s v="Number"/>
    <n v="1752"/>
  </r>
  <r>
    <s v="EA022"/>
    <s v="Population Aged 15 Years and Over in the Labour Force 2011 to 2016"/>
    <s v="1"/>
    <s v="Male"/>
    <s v="22"/>
    <s v="24 years"/>
    <s v="42"/>
    <s v="Secretarial and related occupations"/>
    <s v="2011"/>
    <s v="2011"/>
    <s v="Number"/>
    <n v="59"/>
  </r>
  <r>
    <s v="EA022"/>
    <s v="Population Aged 15 Years and Over in the Labour Force 2011 to 2016"/>
    <s v="1"/>
    <s v="Male"/>
    <s v="22"/>
    <s v="24 years"/>
    <s v="42"/>
    <s v="Secretarial and related occupations"/>
    <s v="2016"/>
    <s v="2016"/>
    <s v="Number"/>
    <n v="77"/>
  </r>
  <r>
    <s v="EA022"/>
    <s v="Population Aged 15 Years and Over in the Labour Force 2011 to 2016"/>
    <s v="1"/>
    <s v="Male"/>
    <s v="22"/>
    <s v="24 years"/>
    <s v="51"/>
    <s v="Skilled agricultural and related trades"/>
    <s v="2011"/>
    <s v="2011"/>
    <s v="Number"/>
    <n v="438"/>
  </r>
  <r>
    <s v="EA022"/>
    <s v="Population Aged 15 Years and Over in the Labour Force 2011 to 2016"/>
    <s v="1"/>
    <s v="Male"/>
    <s v="22"/>
    <s v="24 years"/>
    <s v="51"/>
    <s v="Skilled agricultural and related trades"/>
    <s v="2016"/>
    <s v="2016"/>
    <s v="Number"/>
    <n v="543"/>
  </r>
  <r>
    <s v="EA022"/>
    <s v="Population Aged 15 Years and Over in the Labour Force 2011 to 2016"/>
    <s v="1"/>
    <s v="Male"/>
    <s v="22"/>
    <s v="24 years"/>
    <s v="52"/>
    <s v="Skilled metal, electrical and electronic trades"/>
    <s v="2011"/>
    <s v="2011"/>
    <s v="Number"/>
    <n v="1435"/>
  </r>
  <r>
    <s v="EA022"/>
    <s v="Population Aged 15 Years and Over in the Labour Force 2011 to 2016"/>
    <s v="1"/>
    <s v="Male"/>
    <s v="22"/>
    <s v="24 years"/>
    <s v="52"/>
    <s v="Skilled metal, electrical and electronic trades"/>
    <s v="2016"/>
    <s v="2016"/>
    <s v="Number"/>
    <n v="1650"/>
  </r>
  <r>
    <s v="EA022"/>
    <s v="Population Aged 15 Years and Over in the Labour Force 2011 to 2016"/>
    <s v="1"/>
    <s v="Male"/>
    <s v="22"/>
    <s v="24 years"/>
    <s v="53"/>
    <s v="Skilled construction and building trades"/>
    <s v="2011"/>
    <s v="2011"/>
    <s v="Number"/>
    <n v="840"/>
  </r>
  <r>
    <s v="EA022"/>
    <s v="Population Aged 15 Years and Over in the Labour Force 2011 to 2016"/>
    <s v="1"/>
    <s v="Male"/>
    <s v="22"/>
    <s v="24 years"/>
    <s v="53"/>
    <s v="Skilled construction and building trades"/>
    <s v="2016"/>
    <s v="2016"/>
    <s v="Number"/>
    <n v="751"/>
  </r>
  <r>
    <s v="EA022"/>
    <s v="Population Aged 15 Years and Over in the Labour Force 2011 to 2016"/>
    <s v="1"/>
    <s v="Male"/>
    <s v="22"/>
    <s v="24 years"/>
    <s v="54"/>
    <s v="Textiles, printing and other skilled trades"/>
    <s v="2011"/>
    <s v="2011"/>
    <s v="Number"/>
    <n v="585"/>
  </r>
  <r>
    <s v="EA022"/>
    <s v="Population Aged 15 Years and Over in the Labour Force 2011 to 2016"/>
    <s v="1"/>
    <s v="Male"/>
    <s v="22"/>
    <s v="24 years"/>
    <s v="54"/>
    <s v="Textiles, printing and other skilled trades"/>
    <s v="2016"/>
    <s v="2016"/>
    <s v="Number"/>
    <n v="628"/>
  </r>
  <r>
    <s v="EA022"/>
    <s v="Population Aged 15 Years and Over in the Labour Force 2011 to 2016"/>
    <s v="1"/>
    <s v="Male"/>
    <s v="22"/>
    <s v="24 years"/>
    <s v="61"/>
    <s v="Caring personal service occupations"/>
    <s v="2011"/>
    <s v="2011"/>
    <s v="Number"/>
    <n v="216"/>
  </r>
  <r>
    <s v="EA022"/>
    <s v="Population Aged 15 Years and Over in the Labour Force 2011 to 2016"/>
    <s v="1"/>
    <s v="Male"/>
    <s v="22"/>
    <s v="24 years"/>
    <s v="61"/>
    <s v="Caring personal service occupations"/>
    <s v="2016"/>
    <s v="2016"/>
    <s v="Number"/>
    <n v="340"/>
  </r>
  <r>
    <s v="EA022"/>
    <s v="Population Aged 15 Years and Over in the Labour Force 2011 to 2016"/>
    <s v="1"/>
    <s v="Male"/>
    <s v="22"/>
    <s v="24 years"/>
    <s v="62"/>
    <s v="Leisure, travel and related personal service occupations"/>
    <s v="2011"/>
    <s v="2011"/>
    <s v="Number"/>
    <n v="154"/>
  </r>
  <r>
    <s v="EA022"/>
    <s v="Population Aged 15 Years and Over in the Labour Force 2011 to 2016"/>
    <s v="1"/>
    <s v="Male"/>
    <s v="22"/>
    <s v="24 years"/>
    <s v="62"/>
    <s v="Leisure, travel and related personal service occupations"/>
    <s v="2016"/>
    <s v="2016"/>
    <s v="Number"/>
    <n v="205"/>
  </r>
  <r>
    <s v="EA022"/>
    <s v="Population Aged 15 Years and Over in the Labour Force 2011 to 2016"/>
    <s v="1"/>
    <s v="Male"/>
    <s v="22"/>
    <s v="24 years"/>
    <s v="71"/>
    <s v="Sales occupations"/>
    <s v="2011"/>
    <s v="2011"/>
    <s v="Number"/>
    <n v="908"/>
  </r>
  <r>
    <s v="EA022"/>
    <s v="Population Aged 15 Years and Over in the Labour Force 2011 to 2016"/>
    <s v="1"/>
    <s v="Male"/>
    <s v="22"/>
    <s v="24 years"/>
    <s v="71"/>
    <s v="Sales occupations"/>
    <s v="2016"/>
    <s v="2016"/>
    <s v="Number"/>
    <n v="843"/>
  </r>
  <r>
    <s v="EA022"/>
    <s v="Population Aged 15 Years and Over in the Labour Force 2011 to 2016"/>
    <s v="1"/>
    <s v="Male"/>
    <s v="22"/>
    <s v="24 years"/>
    <s v="72"/>
    <s v="Customer service occupations"/>
    <s v="2011"/>
    <s v="2011"/>
    <s v="Number"/>
    <n v="338"/>
  </r>
  <r>
    <s v="EA022"/>
    <s v="Population Aged 15 Years and Over in the Labour Force 2011 to 2016"/>
    <s v="1"/>
    <s v="Male"/>
    <s v="22"/>
    <s v="24 years"/>
    <s v="72"/>
    <s v="Customer service occupations"/>
    <s v="2016"/>
    <s v="2016"/>
    <s v="Number"/>
    <n v="379"/>
  </r>
  <r>
    <s v="EA022"/>
    <s v="Population Aged 15 Years and Over in the Labour Force 2011 to 2016"/>
    <s v="1"/>
    <s v="Male"/>
    <s v="22"/>
    <s v="24 years"/>
    <s v="81"/>
    <s v="Process, plant and machine operatives"/>
    <s v="2011"/>
    <s v="2011"/>
    <s v="Number"/>
    <n v="658"/>
  </r>
  <r>
    <s v="EA022"/>
    <s v="Population Aged 15 Years and Over in the Labour Force 2011 to 2016"/>
    <s v="1"/>
    <s v="Male"/>
    <s v="22"/>
    <s v="24 years"/>
    <s v="81"/>
    <s v="Process, plant and machine operatives"/>
    <s v="2016"/>
    <s v="2016"/>
    <s v="Number"/>
    <n v="798"/>
  </r>
  <r>
    <s v="EA022"/>
    <s v="Population Aged 15 Years and Over in the Labour Force 2011 to 2016"/>
    <s v="1"/>
    <s v="Male"/>
    <s v="22"/>
    <s v="24 years"/>
    <s v="82"/>
    <s v="Transport and mobile machine drivers and operatives"/>
    <s v="2011"/>
    <s v="2011"/>
    <s v="Number"/>
    <n v="420"/>
  </r>
  <r>
    <s v="EA022"/>
    <s v="Population Aged 15 Years and Over in the Labour Force 2011 to 2016"/>
    <s v="1"/>
    <s v="Male"/>
    <s v="22"/>
    <s v="24 years"/>
    <s v="82"/>
    <s v="Transport and mobile machine drivers and operatives"/>
    <s v="2016"/>
    <s v="2016"/>
    <s v="Number"/>
    <n v="487"/>
  </r>
  <r>
    <s v="EA022"/>
    <s v="Population Aged 15 Years and Over in the Labour Force 2011 to 2016"/>
    <s v="1"/>
    <s v="Male"/>
    <s v="22"/>
    <s v="24 years"/>
    <s v="91"/>
    <s v="Elementary trades and related occupations"/>
    <s v="2011"/>
    <s v="2011"/>
    <s v="Number"/>
    <n v="265"/>
  </r>
  <r>
    <s v="EA022"/>
    <s v="Population Aged 15 Years and Over in the Labour Force 2011 to 2016"/>
    <s v="1"/>
    <s v="Male"/>
    <s v="22"/>
    <s v="24 years"/>
    <s v="91"/>
    <s v="Elementary trades and related occupations"/>
    <s v="2016"/>
    <s v="2016"/>
    <s v="Number"/>
    <n v="355"/>
  </r>
  <r>
    <s v="EA022"/>
    <s v="Population Aged 15 Years and Over in the Labour Force 2011 to 2016"/>
    <s v="1"/>
    <s v="Male"/>
    <s v="22"/>
    <s v="24 years"/>
    <s v="92"/>
    <s v="Elementary administration and service occupations"/>
    <s v="2011"/>
    <s v="2011"/>
    <s v="Number"/>
    <n v="1085"/>
  </r>
  <r>
    <s v="EA022"/>
    <s v="Population Aged 15 Years and Over in the Labour Force 2011 to 2016"/>
    <s v="1"/>
    <s v="Male"/>
    <s v="22"/>
    <s v="24 years"/>
    <s v="92"/>
    <s v="Elementary administration and service occupations"/>
    <s v="2016"/>
    <s v="2016"/>
    <s v="Number"/>
    <n v="1088"/>
  </r>
  <r>
    <s v="EA022"/>
    <s v="Population Aged 15 Years and Over in the Labour Force 2011 to 2016"/>
    <s v="1"/>
    <s v="Male"/>
    <s v="22"/>
    <s v="24 years"/>
    <s v="X9"/>
    <s v="Other/not stated"/>
    <s v="2011"/>
    <s v="2011"/>
    <s v="Number"/>
    <n v="772"/>
  </r>
  <r>
    <s v="EA022"/>
    <s v="Population Aged 15 Years and Over in the Labour Force 2011 to 2016"/>
    <s v="1"/>
    <s v="Male"/>
    <s v="22"/>
    <s v="24 years"/>
    <s v="X9"/>
    <s v="Other/not stated"/>
    <s v="2016"/>
    <s v="2016"/>
    <s v="Number"/>
    <n v="783"/>
  </r>
  <r>
    <s v="EA022"/>
    <s v="Population Aged 15 Years and Over in the Labour Force 2011 to 2016"/>
    <s v="1"/>
    <s v="Male"/>
    <s v="22"/>
    <s v="24 years"/>
    <s v="X20"/>
    <s v="Unemployed - looking for first regular job"/>
    <s v="2011"/>
    <s v="2011"/>
    <s v="Number"/>
    <n v="379"/>
  </r>
  <r>
    <s v="EA022"/>
    <s v="Population Aged 15 Years and Over in the Labour Force 2011 to 2016"/>
    <s v="1"/>
    <s v="Male"/>
    <s v="22"/>
    <s v="24 years"/>
    <s v="X20"/>
    <s v="Unemployed - looking for first regular job"/>
    <s v="2016"/>
    <s v="2016"/>
    <s v="Number"/>
    <n v="360"/>
  </r>
  <r>
    <s v="EA022"/>
    <s v="Population Aged 15 Years and Over in the Labour Force 2011 to 2016"/>
    <s v="1"/>
    <s v="Male"/>
    <s v="22"/>
    <s v="24 years"/>
    <s v="X21"/>
    <s v="Total in labour force"/>
    <s v="2011"/>
    <s v="2011"/>
    <s v="Number"/>
    <n v="29553"/>
  </r>
  <r>
    <s v="EA022"/>
    <s v="Population Aged 15 Years and Over in the Labour Force 2011 to 2016"/>
    <s v="1"/>
    <s v="Male"/>
    <s v="22"/>
    <s v="24 years"/>
    <s v="X21"/>
    <s v="Total in labour force"/>
    <s v="2016"/>
    <s v="2016"/>
    <s v="Number"/>
    <n v="33430"/>
  </r>
  <r>
    <s v="EA022"/>
    <s v="Population Aged 15 Years and Over in the Labour Force 2011 to 2016"/>
    <s v="1"/>
    <s v="Male"/>
    <s v="23"/>
    <s v="25 years and over"/>
    <s v="11"/>
    <s v="Corporate managers and directors"/>
    <s v="2011"/>
    <s v="2011"/>
    <s v="Number"/>
    <n v="5688"/>
  </r>
  <r>
    <s v="EA022"/>
    <s v="Population Aged 15 Years and Over in the Labour Force 2011 to 2016"/>
    <s v="1"/>
    <s v="Male"/>
    <s v="23"/>
    <s v="25 years and over"/>
    <s v="11"/>
    <s v="Corporate managers and directors"/>
    <s v="2016"/>
    <s v="2016"/>
    <s v="Number"/>
    <n v="6399"/>
  </r>
  <r>
    <s v="EA022"/>
    <s v="Population Aged 15 Years and Over in the Labour Force 2011 to 2016"/>
    <s v="1"/>
    <s v="Male"/>
    <s v="23"/>
    <s v="25 years and over"/>
    <s v="12"/>
    <s v="Other managers and proprietors"/>
    <s v="2011"/>
    <s v="2011"/>
    <s v="Number"/>
    <n v="1594"/>
  </r>
  <r>
    <s v="EA022"/>
    <s v="Population Aged 15 Years and Over in the Labour Force 2011 to 2016"/>
    <s v="1"/>
    <s v="Male"/>
    <s v="23"/>
    <s v="25 years and over"/>
    <s v="12"/>
    <s v="Other managers and proprietors"/>
    <s v="2016"/>
    <s v="2016"/>
    <s v="Number"/>
    <n v="2312"/>
  </r>
  <r>
    <s v="EA022"/>
    <s v="Population Aged 15 Years and Over in the Labour Force 2011 to 2016"/>
    <s v="1"/>
    <s v="Male"/>
    <s v="23"/>
    <s v="25 years and over"/>
    <s v="21"/>
    <s v="Science, research, engineering and technology professionals"/>
    <s v="2011"/>
    <s v="2011"/>
    <s v="Number"/>
    <n v="9809"/>
  </r>
  <r>
    <s v="EA022"/>
    <s v="Population Aged 15 Years and Over in the Labour Force 2011 to 2016"/>
    <s v="1"/>
    <s v="Male"/>
    <s v="23"/>
    <s v="25 years and over"/>
    <s v="21"/>
    <s v="Science, research, engineering and technology professionals"/>
    <s v="2016"/>
    <s v="2016"/>
    <s v="Number"/>
    <n v="14301"/>
  </r>
  <r>
    <s v="EA022"/>
    <s v="Population Aged 15 Years and Over in the Labour Force 2011 to 2016"/>
    <s v="1"/>
    <s v="Male"/>
    <s v="23"/>
    <s v="25 years and over"/>
    <s v="22"/>
    <s v="Health professionals"/>
    <s v="2011"/>
    <s v="2011"/>
    <s v="Number"/>
    <n v="4857"/>
  </r>
  <r>
    <s v="EA022"/>
    <s v="Population Aged 15 Years and Over in the Labour Force 2011 to 2016"/>
    <s v="1"/>
    <s v="Male"/>
    <s v="23"/>
    <s v="25 years and over"/>
    <s v="22"/>
    <s v="Health professionals"/>
    <s v="2016"/>
    <s v="2016"/>
    <s v="Number"/>
    <n v="5691"/>
  </r>
  <r>
    <s v="EA022"/>
    <s v="Population Aged 15 Years and Over in the Labour Force 2011 to 2016"/>
    <s v="1"/>
    <s v="Male"/>
    <s v="23"/>
    <s v="25 years and over"/>
    <s v="23"/>
    <s v="Teaching and educational professionals"/>
    <s v="2011"/>
    <s v="2011"/>
    <s v="Number"/>
    <n v="7134"/>
  </r>
  <r>
    <s v="EA022"/>
    <s v="Population Aged 15 Years and Over in the Labour Force 2011 to 2016"/>
    <s v="1"/>
    <s v="Male"/>
    <s v="23"/>
    <s v="25 years and over"/>
    <s v="23"/>
    <s v="Teaching and educational professionals"/>
    <s v="2016"/>
    <s v="2016"/>
    <s v="Number"/>
    <n v="8252"/>
  </r>
  <r>
    <s v="EA022"/>
    <s v="Population Aged 15 Years and Over in the Labour Force 2011 to 2016"/>
    <s v="1"/>
    <s v="Male"/>
    <s v="23"/>
    <s v="25 years and over"/>
    <s v="24"/>
    <s v="Business, media and public service professionals"/>
    <s v="2011"/>
    <s v="2011"/>
    <s v="Number"/>
    <n v="10032"/>
  </r>
  <r>
    <s v="EA022"/>
    <s v="Population Aged 15 Years and Over in the Labour Force 2011 to 2016"/>
    <s v="1"/>
    <s v="Male"/>
    <s v="23"/>
    <s v="25 years and over"/>
    <s v="24"/>
    <s v="Business, media and public service professionals"/>
    <s v="2016"/>
    <s v="2016"/>
    <s v="Number"/>
    <n v="12053"/>
  </r>
  <r>
    <s v="EA022"/>
    <s v="Population Aged 15 Years and Over in the Labour Force 2011 to 2016"/>
    <s v="1"/>
    <s v="Male"/>
    <s v="23"/>
    <s v="25 years and over"/>
    <s v="31"/>
    <s v="Science, engineering and technology associate professionals"/>
    <s v="2011"/>
    <s v="2011"/>
    <s v="Number"/>
    <n v="3081"/>
  </r>
  <r>
    <s v="EA022"/>
    <s v="Population Aged 15 Years and Over in the Labour Force 2011 to 2016"/>
    <s v="1"/>
    <s v="Male"/>
    <s v="23"/>
    <s v="25 years and over"/>
    <s v="31"/>
    <s v="Science, engineering and technology associate professionals"/>
    <s v="2016"/>
    <s v="2016"/>
    <s v="Number"/>
    <n v="4137"/>
  </r>
  <r>
    <s v="EA022"/>
    <s v="Population Aged 15 Years and Over in the Labour Force 2011 to 2016"/>
    <s v="1"/>
    <s v="Male"/>
    <s v="23"/>
    <s v="25 years and over"/>
    <s v="32"/>
    <s v="Health and social care associate professionals"/>
    <s v="2011"/>
    <s v="2011"/>
    <s v="Number"/>
    <n v="940"/>
  </r>
  <r>
    <s v="EA022"/>
    <s v="Population Aged 15 Years and Over in the Labour Force 2011 to 2016"/>
    <s v="1"/>
    <s v="Male"/>
    <s v="23"/>
    <s v="25 years and over"/>
    <s v="32"/>
    <s v="Health and social care associate professionals"/>
    <s v="2016"/>
    <s v="2016"/>
    <s v="Number"/>
    <n v="1280"/>
  </r>
  <r>
    <s v="EA022"/>
    <s v="Population Aged 15 Years and Over in the Labour Force 2011 to 2016"/>
    <s v="1"/>
    <s v="Male"/>
    <s v="23"/>
    <s v="25 years and over"/>
    <s v="33"/>
    <s v="Protective service occupations"/>
    <s v="2011"/>
    <s v="2011"/>
    <s v="Number"/>
    <n v="1338"/>
  </r>
  <r>
    <s v="EA022"/>
    <s v="Population Aged 15 Years and Over in the Labour Force 2011 to 2016"/>
    <s v="1"/>
    <s v="Male"/>
    <s v="23"/>
    <s v="25 years and over"/>
    <s v="33"/>
    <s v="Protective service occupations"/>
    <s v="2016"/>
    <s v="2016"/>
    <s v="Number"/>
    <n v="1562"/>
  </r>
  <r>
    <s v="EA022"/>
    <s v="Population Aged 15 Years and Over in the Labour Force 2011 to 2016"/>
    <s v="1"/>
    <s v="Male"/>
    <s v="23"/>
    <s v="25 years and over"/>
    <s v="34"/>
    <s v="Culture, media and sports occupations"/>
    <s v="2011"/>
    <s v="2011"/>
    <s v="Number"/>
    <n v="2157"/>
  </r>
  <r>
    <s v="EA022"/>
    <s v="Population Aged 15 Years and Over in the Labour Force 2011 to 2016"/>
    <s v="1"/>
    <s v="Male"/>
    <s v="23"/>
    <s v="25 years and over"/>
    <s v="34"/>
    <s v="Culture, media and sports occupations"/>
    <s v="2016"/>
    <s v="2016"/>
    <s v="Number"/>
    <n v="3169"/>
  </r>
  <r>
    <s v="EA022"/>
    <s v="Population Aged 15 Years and Over in the Labour Force 2011 to 2016"/>
    <s v="1"/>
    <s v="Male"/>
    <s v="23"/>
    <s v="25 years and over"/>
    <s v="35"/>
    <s v="Business and public service associate professionals"/>
    <s v="2011"/>
    <s v="2011"/>
    <s v="Number"/>
    <n v="5372"/>
  </r>
  <r>
    <s v="EA022"/>
    <s v="Population Aged 15 Years and Over in the Labour Force 2011 to 2016"/>
    <s v="1"/>
    <s v="Male"/>
    <s v="23"/>
    <s v="25 years and over"/>
    <s v="35"/>
    <s v="Business and public service associate professionals"/>
    <s v="2016"/>
    <s v="2016"/>
    <s v="Number"/>
    <n v="7624"/>
  </r>
  <r>
    <s v="EA022"/>
    <s v="Population Aged 15 Years and Over in the Labour Force 2011 to 2016"/>
    <s v="1"/>
    <s v="Male"/>
    <s v="23"/>
    <s v="25 years and over"/>
    <s v="41"/>
    <s v="Administrative occupations"/>
    <s v="2011"/>
    <s v="2011"/>
    <s v="Number"/>
    <n v="3398"/>
  </r>
  <r>
    <s v="EA022"/>
    <s v="Population Aged 15 Years and Over in the Labour Force 2011 to 2016"/>
    <s v="1"/>
    <s v="Male"/>
    <s v="23"/>
    <s v="25 years and over"/>
    <s v="41"/>
    <s v="Administrative occupations"/>
    <s v="2016"/>
    <s v="2016"/>
    <s v="Number"/>
    <n v="5087"/>
  </r>
  <r>
    <s v="EA022"/>
    <s v="Population Aged 15 Years and Over in the Labour Force 2011 to 2016"/>
    <s v="1"/>
    <s v="Male"/>
    <s v="23"/>
    <s v="25 years and over"/>
    <s v="42"/>
    <s v="Secretarial and related occupations"/>
    <s v="2011"/>
    <s v="2011"/>
    <s v="Number"/>
    <n v="179"/>
  </r>
  <r>
    <s v="EA022"/>
    <s v="Population Aged 15 Years and Over in the Labour Force 2011 to 2016"/>
    <s v="1"/>
    <s v="Male"/>
    <s v="23"/>
    <s v="25 years and over"/>
    <s v="42"/>
    <s v="Secretarial and related occupations"/>
    <s v="2016"/>
    <s v="2016"/>
    <s v="Number"/>
    <n v="243"/>
  </r>
  <r>
    <s v="EA022"/>
    <s v="Population Aged 15 Years and Over in the Labour Force 2011 to 2016"/>
    <s v="1"/>
    <s v="Male"/>
    <s v="23"/>
    <s v="25 years and over"/>
    <s v="51"/>
    <s v="Skilled agricultural and related trades"/>
    <s v="2011"/>
    <s v="2011"/>
    <s v="Number"/>
    <n v="1238"/>
  </r>
  <r>
    <s v="EA022"/>
    <s v="Population Aged 15 Years and Over in the Labour Force 2011 to 2016"/>
    <s v="1"/>
    <s v="Male"/>
    <s v="23"/>
    <s v="25 years and over"/>
    <s v="51"/>
    <s v="Skilled agricultural and related trades"/>
    <s v="2016"/>
    <s v="2016"/>
    <s v="Number"/>
    <n v="1706"/>
  </r>
  <r>
    <s v="EA022"/>
    <s v="Population Aged 15 Years and Over in the Labour Force 2011 to 2016"/>
    <s v="1"/>
    <s v="Male"/>
    <s v="23"/>
    <s v="25 years and over"/>
    <s v="52"/>
    <s v="Skilled metal, electrical and electronic trades"/>
    <s v="2011"/>
    <s v="2011"/>
    <s v="Number"/>
    <n v="2990"/>
  </r>
  <r>
    <s v="EA022"/>
    <s v="Population Aged 15 Years and Over in the Labour Force 2011 to 2016"/>
    <s v="1"/>
    <s v="Male"/>
    <s v="23"/>
    <s v="25 years and over"/>
    <s v="52"/>
    <s v="Skilled metal, electrical and electronic trades"/>
    <s v="2016"/>
    <s v="2016"/>
    <s v="Number"/>
    <n v="4134"/>
  </r>
  <r>
    <s v="EA022"/>
    <s v="Population Aged 15 Years and Over in the Labour Force 2011 to 2016"/>
    <s v="1"/>
    <s v="Male"/>
    <s v="23"/>
    <s v="25 years and over"/>
    <s v="53"/>
    <s v="Skilled construction and building trades"/>
    <s v="2011"/>
    <s v="2011"/>
    <s v="Number"/>
    <n v="1657"/>
  </r>
  <r>
    <s v="EA022"/>
    <s v="Population Aged 15 Years and Over in the Labour Force 2011 to 2016"/>
    <s v="1"/>
    <s v="Male"/>
    <s v="23"/>
    <s v="25 years and over"/>
    <s v="53"/>
    <s v="Skilled construction and building trades"/>
    <s v="2016"/>
    <s v="2016"/>
    <s v="Number"/>
    <n v="1862"/>
  </r>
  <r>
    <s v="EA022"/>
    <s v="Population Aged 15 Years and Over in the Labour Force 2011 to 2016"/>
    <s v="1"/>
    <s v="Male"/>
    <s v="23"/>
    <s v="25 years and over"/>
    <s v="54"/>
    <s v="Textiles, printing and other skilled trades"/>
    <s v="2011"/>
    <s v="2011"/>
    <s v="Number"/>
    <n v="1384"/>
  </r>
  <r>
    <s v="EA022"/>
    <s v="Population Aged 15 Years and Over in the Labour Force 2011 to 2016"/>
    <s v="1"/>
    <s v="Male"/>
    <s v="23"/>
    <s v="25 years and over"/>
    <s v="54"/>
    <s v="Textiles, printing and other skilled trades"/>
    <s v="2016"/>
    <s v="2016"/>
    <s v="Number"/>
    <n v="2002"/>
  </r>
  <r>
    <s v="EA022"/>
    <s v="Population Aged 15 Years and Over in the Labour Force 2011 to 2016"/>
    <s v="1"/>
    <s v="Male"/>
    <s v="23"/>
    <s v="25 years and over"/>
    <s v="61"/>
    <s v="Caring personal service occupations"/>
    <s v="2011"/>
    <s v="2011"/>
    <s v="Number"/>
    <n v="1090"/>
  </r>
  <r>
    <s v="EA022"/>
    <s v="Population Aged 15 Years and Over in the Labour Force 2011 to 2016"/>
    <s v="1"/>
    <s v="Male"/>
    <s v="23"/>
    <s v="25 years and over"/>
    <s v="61"/>
    <s v="Caring personal service occupations"/>
    <s v="2016"/>
    <s v="2016"/>
    <s v="Number"/>
    <n v="2081"/>
  </r>
  <r>
    <s v="EA022"/>
    <s v="Population Aged 15 Years and Over in the Labour Force 2011 to 2016"/>
    <s v="1"/>
    <s v="Male"/>
    <s v="23"/>
    <s v="25 years and over"/>
    <s v="62"/>
    <s v="Leisure, travel and related personal service occupations"/>
    <s v="2011"/>
    <s v="2011"/>
    <s v="Number"/>
    <n v="459"/>
  </r>
  <r>
    <s v="EA022"/>
    <s v="Population Aged 15 Years and Over in the Labour Force 2011 to 2016"/>
    <s v="1"/>
    <s v="Male"/>
    <s v="23"/>
    <s v="25 years and over"/>
    <s v="62"/>
    <s v="Leisure, travel and related personal service occupations"/>
    <s v="2016"/>
    <s v="2016"/>
    <s v="Number"/>
    <n v="694"/>
  </r>
  <r>
    <s v="EA022"/>
    <s v="Population Aged 15 Years and Over in the Labour Force 2011 to 2016"/>
    <s v="1"/>
    <s v="Male"/>
    <s v="23"/>
    <s v="25 years and over"/>
    <s v="71"/>
    <s v="Sales occupations"/>
    <s v="2011"/>
    <s v="2011"/>
    <s v="Number"/>
    <n v="1863"/>
  </r>
  <r>
    <s v="EA022"/>
    <s v="Population Aged 15 Years and Over in the Labour Force 2011 to 2016"/>
    <s v="1"/>
    <s v="Male"/>
    <s v="23"/>
    <s v="25 years and over"/>
    <s v="71"/>
    <s v="Sales occupations"/>
    <s v="2016"/>
    <s v="2016"/>
    <s v="Number"/>
    <n v="2326"/>
  </r>
  <r>
    <s v="EA022"/>
    <s v="Population Aged 15 Years and Over in the Labour Force 2011 to 2016"/>
    <s v="1"/>
    <s v="Male"/>
    <s v="23"/>
    <s v="25 years and over"/>
    <s v="72"/>
    <s v="Customer service occupations"/>
    <s v="2011"/>
    <s v="2011"/>
    <s v="Number"/>
    <n v="792"/>
  </r>
  <r>
    <s v="EA022"/>
    <s v="Population Aged 15 Years and Over in the Labour Force 2011 to 2016"/>
    <s v="1"/>
    <s v="Male"/>
    <s v="23"/>
    <s v="25 years and over"/>
    <s v="72"/>
    <s v="Customer service occupations"/>
    <s v="2016"/>
    <s v="2016"/>
    <s v="Number"/>
    <n v="1129"/>
  </r>
  <r>
    <s v="EA022"/>
    <s v="Population Aged 15 Years and Over in the Labour Force 2011 to 2016"/>
    <s v="1"/>
    <s v="Male"/>
    <s v="23"/>
    <s v="25 years and over"/>
    <s v="81"/>
    <s v="Process, plant and machine operatives"/>
    <s v="2011"/>
    <s v="2011"/>
    <s v="Number"/>
    <n v="1706"/>
  </r>
  <r>
    <s v="EA022"/>
    <s v="Population Aged 15 Years and Over in the Labour Force 2011 to 2016"/>
    <s v="1"/>
    <s v="Male"/>
    <s v="23"/>
    <s v="25 years and over"/>
    <s v="81"/>
    <s v="Process, plant and machine operatives"/>
    <s v="2016"/>
    <s v="2016"/>
    <s v="Number"/>
    <n v="2342"/>
  </r>
  <r>
    <s v="EA022"/>
    <s v="Population Aged 15 Years and Over in the Labour Force 2011 to 2016"/>
    <s v="1"/>
    <s v="Male"/>
    <s v="23"/>
    <s v="25 years and over"/>
    <s v="82"/>
    <s v="Transport and mobile machine drivers and operatives"/>
    <s v="2011"/>
    <s v="2011"/>
    <s v="Number"/>
    <n v="1374"/>
  </r>
  <r>
    <s v="EA022"/>
    <s v="Population Aged 15 Years and Over in the Labour Force 2011 to 2016"/>
    <s v="1"/>
    <s v="Male"/>
    <s v="23"/>
    <s v="25 years and over"/>
    <s v="82"/>
    <s v="Transport and mobile machine drivers and operatives"/>
    <s v="2016"/>
    <s v="2016"/>
    <s v="Number"/>
    <n v="1686"/>
  </r>
  <r>
    <s v="EA022"/>
    <s v="Population Aged 15 Years and Over in the Labour Force 2011 to 2016"/>
    <s v="1"/>
    <s v="Male"/>
    <s v="23"/>
    <s v="25 years and over"/>
    <s v="91"/>
    <s v="Elementary trades and related occupations"/>
    <s v="2011"/>
    <s v="2011"/>
    <s v="Number"/>
    <n v="772"/>
  </r>
  <r>
    <s v="EA022"/>
    <s v="Population Aged 15 Years and Over in the Labour Force 2011 to 2016"/>
    <s v="1"/>
    <s v="Male"/>
    <s v="23"/>
    <s v="25 years and over"/>
    <s v="91"/>
    <s v="Elementary trades and related occupations"/>
    <s v="2016"/>
    <s v="2016"/>
    <s v="Number"/>
    <n v="1109"/>
  </r>
  <r>
    <s v="EA022"/>
    <s v="Population Aged 15 Years and Over in the Labour Force 2011 to 2016"/>
    <s v="1"/>
    <s v="Male"/>
    <s v="23"/>
    <s v="25 years and over"/>
    <s v="92"/>
    <s v="Elementary administration and service occupations"/>
    <s v="2011"/>
    <s v="2011"/>
    <s v="Number"/>
    <n v="2654"/>
  </r>
  <r>
    <s v="EA022"/>
    <s v="Population Aged 15 Years and Over in the Labour Force 2011 to 2016"/>
    <s v="1"/>
    <s v="Male"/>
    <s v="23"/>
    <s v="25 years and over"/>
    <s v="92"/>
    <s v="Elementary administration and service occupations"/>
    <s v="2016"/>
    <s v="2016"/>
    <s v="Number"/>
    <n v="3320"/>
  </r>
  <r>
    <s v="EA022"/>
    <s v="Population Aged 15 Years and Over in the Labour Force 2011 to 2016"/>
    <s v="1"/>
    <s v="Male"/>
    <s v="23"/>
    <s v="25 years and over"/>
    <s v="X9"/>
    <s v="Other/not stated"/>
    <s v="2011"/>
    <s v="2011"/>
    <s v="Number"/>
    <n v="2160"/>
  </r>
  <r>
    <s v="EA022"/>
    <s v="Population Aged 15 Years and Over in the Labour Force 2011 to 2016"/>
    <s v="1"/>
    <s v="Male"/>
    <s v="23"/>
    <s v="25 years and over"/>
    <s v="X9"/>
    <s v="Other/not stated"/>
    <s v="2016"/>
    <s v="2016"/>
    <s v="Number"/>
    <n v="2720"/>
  </r>
  <r>
    <s v="EA022"/>
    <s v="Population Aged 15 Years and Over in the Labour Force 2011 to 2016"/>
    <s v="1"/>
    <s v="Male"/>
    <s v="23"/>
    <s v="25 years and over"/>
    <s v="X20"/>
    <s v="Unemployed - looking for first regular job"/>
    <s v="2011"/>
    <s v="2011"/>
    <s v="Number"/>
    <n v="783"/>
  </r>
  <r>
    <s v="EA022"/>
    <s v="Population Aged 15 Years and Over in the Labour Force 2011 to 2016"/>
    <s v="1"/>
    <s v="Male"/>
    <s v="23"/>
    <s v="25 years and over"/>
    <s v="X20"/>
    <s v="Unemployed - looking for first regular job"/>
    <s v="2016"/>
    <s v="2016"/>
    <s v="Number"/>
    <n v="916"/>
  </r>
  <r>
    <s v="EA022"/>
    <s v="Population Aged 15 Years and Over in the Labour Force 2011 to 2016"/>
    <s v="1"/>
    <s v="Male"/>
    <s v="23"/>
    <s v="25 years and over"/>
    <s v="X21"/>
    <s v="Total in labour force"/>
    <s v="2011"/>
    <s v="2011"/>
    <s v="Number"/>
    <n v="76501"/>
  </r>
  <r>
    <s v="EA022"/>
    <s v="Population Aged 15 Years and Over in the Labour Force 2011 to 2016"/>
    <s v="1"/>
    <s v="Male"/>
    <s v="23"/>
    <s v="25 years and over"/>
    <s v="X21"/>
    <s v="Total in labour force"/>
    <s v="2016"/>
    <s v="2016"/>
    <s v="Number"/>
    <n v="100137"/>
  </r>
  <r>
    <s v="EA022"/>
    <s v="Population Aged 15 Years and Over in the Labour Force 2011 to 2016"/>
    <s v="1"/>
    <s v="Male"/>
    <s v="27"/>
    <s v="Not stated"/>
    <s v="11"/>
    <s v="Corporate managers and directors"/>
    <s v="2011"/>
    <s v="2011"/>
    <s v="Number"/>
    <n v="16422"/>
  </r>
  <r>
    <s v="EA022"/>
    <s v="Population Aged 15 Years and Over in the Labour Force 2011 to 2016"/>
    <s v="1"/>
    <s v="Male"/>
    <s v="27"/>
    <s v="Not stated"/>
    <s v="11"/>
    <s v="Corporate managers and directors"/>
    <s v="2016"/>
    <s v="2016"/>
    <s v="Number"/>
    <n v="15782"/>
  </r>
  <r>
    <s v="EA022"/>
    <s v="Population Aged 15 Years and Over in the Labour Force 2011 to 2016"/>
    <s v="1"/>
    <s v="Male"/>
    <s v="27"/>
    <s v="Not stated"/>
    <s v="12"/>
    <s v="Other managers and proprietors"/>
    <s v="2011"/>
    <s v="2011"/>
    <s v="Number"/>
    <n v="6855"/>
  </r>
  <r>
    <s v="EA022"/>
    <s v="Population Aged 15 Years and Over in the Labour Force 2011 to 2016"/>
    <s v="1"/>
    <s v="Male"/>
    <s v="27"/>
    <s v="Not stated"/>
    <s v="12"/>
    <s v="Other managers and proprietors"/>
    <s v="2016"/>
    <s v="2016"/>
    <s v="Number"/>
    <n v="7754"/>
  </r>
  <r>
    <s v="EA022"/>
    <s v="Population Aged 15 Years and Over in the Labour Force 2011 to 2016"/>
    <s v="1"/>
    <s v="Male"/>
    <s v="27"/>
    <s v="Not stated"/>
    <s v="21"/>
    <s v="Science, research, engineering and technology professionals"/>
    <s v="2011"/>
    <s v="2011"/>
    <s v="Number"/>
    <n v="10017"/>
  </r>
  <r>
    <s v="EA022"/>
    <s v="Population Aged 15 Years and Over in the Labour Force 2011 to 2016"/>
    <s v="1"/>
    <s v="Male"/>
    <s v="27"/>
    <s v="Not stated"/>
    <s v="21"/>
    <s v="Science, research, engineering and technology professionals"/>
    <s v="2016"/>
    <s v="2016"/>
    <s v="Number"/>
    <n v="12455"/>
  </r>
  <r>
    <s v="EA022"/>
    <s v="Population Aged 15 Years and Over in the Labour Force 2011 to 2016"/>
    <s v="1"/>
    <s v="Male"/>
    <s v="27"/>
    <s v="Not stated"/>
    <s v="22"/>
    <s v="Health professionals"/>
    <s v="2011"/>
    <s v="2011"/>
    <s v="Number"/>
    <n v="3380"/>
  </r>
  <r>
    <s v="EA022"/>
    <s v="Population Aged 15 Years and Over in the Labour Force 2011 to 2016"/>
    <s v="1"/>
    <s v="Male"/>
    <s v="27"/>
    <s v="Not stated"/>
    <s v="22"/>
    <s v="Health professionals"/>
    <s v="2016"/>
    <s v="2016"/>
    <s v="Number"/>
    <n v="3602"/>
  </r>
  <r>
    <s v="EA022"/>
    <s v="Population Aged 15 Years and Over in the Labour Force 2011 to 2016"/>
    <s v="1"/>
    <s v="Male"/>
    <s v="27"/>
    <s v="Not stated"/>
    <s v="23"/>
    <s v="Teaching and educational professionals"/>
    <s v="2011"/>
    <s v="2011"/>
    <s v="Number"/>
    <n v="4201"/>
  </r>
  <r>
    <s v="EA022"/>
    <s v="Population Aged 15 Years and Over in the Labour Force 2011 to 2016"/>
    <s v="1"/>
    <s v="Male"/>
    <s v="27"/>
    <s v="Not stated"/>
    <s v="23"/>
    <s v="Teaching and educational professionals"/>
    <s v="2016"/>
    <s v="2016"/>
    <s v="Number"/>
    <n v="4586"/>
  </r>
  <r>
    <s v="EA022"/>
    <s v="Population Aged 15 Years and Over in the Labour Force 2011 to 2016"/>
    <s v="1"/>
    <s v="Male"/>
    <s v="27"/>
    <s v="Not stated"/>
    <s v="24"/>
    <s v="Business, media and public service professionals"/>
    <s v="2011"/>
    <s v="2011"/>
    <s v="Number"/>
    <n v="8921"/>
  </r>
  <r>
    <s v="EA022"/>
    <s v="Population Aged 15 Years and Over in the Labour Force 2011 to 2016"/>
    <s v="1"/>
    <s v="Male"/>
    <s v="27"/>
    <s v="Not stated"/>
    <s v="24"/>
    <s v="Business, media and public service professionals"/>
    <s v="2016"/>
    <s v="2016"/>
    <s v="Number"/>
    <n v="10737"/>
  </r>
  <r>
    <s v="EA022"/>
    <s v="Population Aged 15 Years and Over in the Labour Force 2011 to 2016"/>
    <s v="1"/>
    <s v="Male"/>
    <s v="27"/>
    <s v="Not stated"/>
    <s v="31"/>
    <s v="Science, engineering and technology associate professionals"/>
    <s v="2011"/>
    <s v="2011"/>
    <s v="Number"/>
    <n v="4981"/>
  </r>
  <r>
    <s v="EA022"/>
    <s v="Population Aged 15 Years and Over in the Labour Force 2011 to 2016"/>
    <s v="1"/>
    <s v="Male"/>
    <s v="27"/>
    <s v="Not stated"/>
    <s v="31"/>
    <s v="Science, engineering and technology associate professionals"/>
    <s v="2016"/>
    <s v="2016"/>
    <s v="Number"/>
    <n v="5404"/>
  </r>
  <r>
    <s v="EA022"/>
    <s v="Population Aged 15 Years and Over in the Labour Force 2011 to 2016"/>
    <s v="1"/>
    <s v="Male"/>
    <s v="27"/>
    <s v="Not stated"/>
    <s v="32"/>
    <s v="Health and social care associate professionals"/>
    <s v="2011"/>
    <s v="2011"/>
    <s v="Number"/>
    <n v="1239"/>
  </r>
  <r>
    <s v="EA022"/>
    <s v="Population Aged 15 Years and Over in the Labour Force 2011 to 2016"/>
    <s v="1"/>
    <s v="Male"/>
    <s v="27"/>
    <s v="Not stated"/>
    <s v="32"/>
    <s v="Health and social care associate professionals"/>
    <s v="2016"/>
    <s v="2016"/>
    <s v="Number"/>
    <n v="1461"/>
  </r>
  <r>
    <s v="EA022"/>
    <s v="Population Aged 15 Years and Over in the Labour Force 2011 to 2016"/>
    <s v="1"/>
    <s v="Male"/>
    <s v="27"/>
    <s v="Not stated"/>
    <s v="33"/>
    <s v="Protective service occupations"/>
    <s v="2011"/>
    <s v="2011"/>
    <s v="Number"/>
    <n v="5036"/>
  </r>
  <r>
    <s v="EA022"/>
    <s v="Population Aged 15 Years and Over in the Labour Force 2011 to 2016"/>
    <s v="1"/>
    <s v="Male"/>
    <s v="27"/>
    <s v="Not stated"/>
    <s v="33"/>
    <s v="Protective service occupations"/>
    <s v="2016"/>
    <s v="2016"/>
    <s v="Number"/>
    <n v="4746"/>
  </r>
  <r>
    <s v="EA022"/>
    <s v="Population Aged 15 Years and Over in the Labour Force 2011 to 2016"/>
    <s v="1"/>
    <s v="Male"/>
    <s v="27"/>
    <s v="Not stated"/>
    <s v="34"/>
    <s v="Culture, media and sports occupations"/>
    <s v="2011"/>
    <s v="2011"/>
    <s v="Number"/>
    <n v="3459"/>
  </r>
  <r>
    <s v="EA022"/>
    <s v="Population Aged 15 Years and Over in the Labour Force 2011 to 2016"/>
    <s v="1"/>
    <s v="Male"/>
    <s v="27"/>
    <s v="Not stated"/>
    <s v="34"/>
    <s v="Culture, media and sports occupations"/>
    <s v="2016"/>
    <s v="2016"/>
    <s v="Number"/>
    <n v="4462"/>
  </r>
  <r>
    <s v="EA022"/>
    <s v="Population Aged 15 Years and Over in the Labour Force 2011 to 2016"/>
    <s v="1"/>
    <s v="Male"/>
    <s v="27"/>
    <s v="Not stated"/>
    <s v="35"/>
    <s v="Business and public service associate professionals"/>
    <s v="2011"/>
    <s v="2011"/>
    <s v="Number"/>
    <n v="13248"/>
  </r>
  <r>
    <s v="EA022"/>
    <s v="Population Aged 15 Years and Over in the Labour Force 2011 to 2016"/>
    <s v="1"/>
    <s v="Male"/>
    <s v="27"/>
    <s v="Not stated"/>
    <s v="35"/>
    <s v="Business and public service associate professionals"/>
    <s v="2016"/>
    <s v="2016"/>
    <s v="Number"/>
    <n v="15040"/>
  </r>
  <r>
    <s v="EA022"/>
    <s v="Population Aged 15 Years and Over in the Labour Force 2011 to 2016"/>
    <s v="1"/>
    <s v="Male"/>
    <s v="27"/>
    <s v="Not stated"/>
    <s v="41"/>
    <s v="Administrative occupations"/>
    <s v="2011"/>
    <s v="2011"/>
    <s v="Number"/>
    <n v="8314"/>
  </r>
  <r>
    <s v="EA022"/>
    <s v="Population Aged 15 Years and Over in the Labour Force 2011 to 2016"/>
    <s v="1"/>
    <s v="Male"/>
    <s v="27"/>
    <s v="Not stated"/>
    <s v="41"/>
    <s v="Administrative occupations"/>
    <s v="2016"/>
    <s v="2016"/>
    <s v="Number"/>
    <n v="10539"/>
  </r>
  <r>
    <s v="EA022"/>
    <s v="Population Aged 15 Years and Over in the Labour Force 2011 to 2016"/>
    <s v="1"/>
    <s v="Male"/>
    <s v="27"/>
    <s v="Not stated"/>
    <s v="42"/>
    <s v="Secretarial and related occupations"/>
    <s v="2011"/>
    <s v="2011"/>
    <s v="Number"/>
    <n v="287"/>
  </r>
  <r>
    <s v="EA022"/>
    <s v="Population Aged 15 Years and Over in the Labour Force 2011 to 2016"/>
    <s v="1"/>
    <s v="Male"/>
    <s v="27"/>
    <s v="Not stated"/>
    <s v="42"/>
    <s v="Secretarial and related occupations"/>
    <s v="2016"/>
    <s v="2016"/>
    <s v="Number"/>
    <n v="402"/>
  </r>
  <r>
    <s v="EA022"/>
    <s v="Population Aged 15 Years and Over in the Labour Force 2011 to 2016"/>
    <s v="1"/>
    <s v="Male"/>
    <s v="27"/>
    <s v="Not stated"/>
    <s v="51"/>
    <s v="Skilled agricultural and related trades"/>
    <s v="2011"/>
    <s v="2011"/>
    <s v="Number"/>
    <n v="20889"/>
  </r>
  <r>
    <s v="EA022"/>
    <s v="Population Aged 15 Years and Over in the Labour Force 2011 to 2016"/>
    <s v="1"/>
    <s v="Male"/>
    <s v="27"/>
    <s v="Not stated"/>
    <s v="51"/>
    <s v="Skilled agricultural and related trades"/>
    <s v="2016"/>
    <s v="2016"/>
    <s v="Number"/>
    <n v="22611"/>
  </r>
  <r>
    <s v="EA022"/>
    <s v="Population Aged 15 Years and Over in the Labour Force 2011 to 2016"/>
    <s v="1"/>
    <s v="Male"/>
    <s v="27"/>
    <s v="Not stated"/>
    <s v="52"/>
    <s v="Skilled metal, electrical and electronic trades"/>
    <s v="2011"/>
    <s v="2011"/>
    <s v="Number"/>
    <n v="20784"/>
  </r>
  <r>
    <s v="EA022"/>
    <s v="Population Aged 15 Years and Over in the Labour Force 2011 to 2016"/>
    <s v="1"/>
    <s v="Male"/>
    <s v="27"/>
    <s v="Not stated"/>
    <s v="52"/>
    <s v="Skilled metal, electrical and electronic trades"/>
    <s v="2016"/>
    <s v="2016"/>
    <s v="Number"/>
    <n v="21532"/>
  </r>
  <r>
    <s v="EA022"/>
    <s v="Population Aged 15 Years and Over in the Labour Force 2011 to 2016"/>
    <s v="1"/>
    <s v="Male"/>
    <s v="27"/>
    <s v="Not stated"/>
    <s v="53"/>
    <s v="Skilled construction and building trades"/>
    <s v="2011"/>
    <s v="2011"/>
    <s v="Number"/>
    <n v="25227"/>
  </r>
  <r>
    <s v="EA022"/>
    <s v="Population Aged 15 Years and Over in the Labour Force 2011 to 2016"/>
    <s v="1"/>
    <s v="Male"/>
    <s v="27"/>
    <s v="Not stated"/>
    <s v="53"/>
    <s v="Skilled construction and building trades"/>
    <s v="2016"/>
    <s v="2016"/>
    <s v="Number"/>
    <n v="21782"/>
  </r>
  <r>
    <s v="EA022"/>
    <s v="Population Aged 15 Years and Over in the Labour Force 2011 to 2016"/>
    <s v="1"/>
    <s v="Male"/>
    <s v="27"/>
    <s v="Not stated"/>
    <s v="54"/>
    <s v="Textiles, printing and other skilled trades"/>
    <s v="2011"/>
    <s v="2011"/>
    <s v="Number"/>
    <n v="9597"/>
  </r>
  <r>
    <s v="EA022"/>
    <s v="Population Aged 15 Years and Over in the Labour Force 2011 to 2016"/>
    <s v="1"/>
    <s v="Male"/>
    <s v="27"/>
    <s v="Not stated"/>
    <s v="54"/>
    <s v="Textiles, printing and other skilled trades"/>
    <s v="2016"/>
    <s v="2016"/>
    <s v="Number"/>
    <n v="10693"/>
  </r>
  <r>
    <s v="EA022"/>
    <s v="Population Aged 15 Years and Over in the Labour Force 2011 to 2016"/>
    <s v="1"/>
    <s v="Male"/>
    <s v="27"/>
    <s v="Not stated"/>
    <s v="61"/>
    <s v="Caring personal service occupations"/>
    <s v="2011"/>
    <s v="2011"/>
    <s v="Number"/>
    <n v="2303"/>
  </r>
  <r>
    <s v="EA022"/>
    <s v="Population Aged 15 Years and Over in the Labour Force 2011 to 2016"/>
    <s v="1"/>
    <s v="Male"/>
    <s v="27"/>
    <s v="Not stated"/>
    <s v="61"/>
    <s v="Caring personal service occupations"/>
    <s v="2016"/>
    <s v="2016"/>
    <s v="Number"/>
    <n v="3495"/>
  </r>
  <r>
    <s v="EA022"/>
    <s v="Population Aged 15 Years and Over in the Labour Force 2011 to 2016"/>
    <s v="1"/>
    <s v="Male"/>
    <s v="27"/>
    <s v="Not stated"/>
    <s v="62"/>
    <s v="Leisure, travel and related personal service occupations"/>
    <s v="2011"/>
    <s v="2011"/>
    <s v="Number"/>
    <n v="2818"/>
  </r>
  <r>
    <s v="EA022"/>
    <s v="Population Aged 15 Years and Over in the Labour Force 2011 to 2016"/>
    <s v="1"/>
    <s v="Male"/>
    <s v="27"/>
    <s v="Not stated"/>
    <s v="62"/>
    <s v="Leisure, travel and related personal service occupations"/>
    <s v="2016"/>
    <s v="2016"/>
    <s v="Number"/>
    <n v="3794"/>
  </r>
  <r>
    <s v="EA022"/>
    <s v="Population Aged 15 Years and Over in the Labour Force 2011 to 2016"/>
    <s v="1"/>
    <s v="Male"/>
    <s v="27"/>
    <s v="Not stated"/>
    <s v="71"/>
    <s v="Sales occupations"/>
    <s v="2011"/>
    <s v="2011"/>
    <s v="Number"/>
    <n v="9502"/>
  </r>
  <r>
    <s v="EA022"/>
    <s v="Population Aged 15 Years and Over in the Labour Force 2011 to 2016"/>
    <s v="1"/>
    <s v="Male"/>
    <s v="27"/>
    <s v="Not stated"/>
    <s v="71"/>
    <s v="Sales occupations"/>
    <s v="2016"/>
    <s v="2016"/>
    <s v="Number"/>
    <n v="10991"/>
  </r>
  <r>
    <s v="EA022"/>
    <s v="Population Aged 15 Years and Over in the Labour Force 2011 to 2016"/>
    <s v="1"/>
    <s v="Male"/>
    <s v="27"/>
    <s v="Not stated"/>
    <s v="72"/>
    <s v="Customer service occupations"/>
    <s v="2011"/>
    <s v="2011"/>
    <s v="Number"/>
    <n v="1420"/>
  </r>
  <r>
    <s v="EA022"/>
    <s v="Population Aged 15 Years and Over in the Labour Force 2011 to 2016"/>
    <s v="1"/>
    <s v="Male"/>
    <s v="27"/>
    <s v="Not stated"/>
    <s v="72"/>
    <s v="Customer service occupations"/>
    <s v="2016"/>
    <s v="2016"/>
    <s v="Number"/>
    <n v="2007"/>
  </r>
  <r>
    <s v="EA022"/>
    <s v="Population Aged 15 Years and Over in the Labour Force 2011 to 2016"/>
    <s v="1"/>
    <s v="Male"/>
    <s v="27"/>
    <s v="Not stated"/>
    <s v="81"/>
    <s v="Process, plant and machine operatives"/>
    <s v="2011"/>
    <s v="2011"/>
    <s v="Number"/>
    <n v="13406"/>
  </r>
  <r>
    <s v="EA022"/>
    <s v="Population Aged 15 Years and Over in the Labour Force 2011 to 2016"/>
    <s v="1"/>
    <s v="Male"/>
    <s v="27"/>
    <s v="Not stated"/>
    <s v="81"/>
    <s v="Process, plant and machine operatives"/>
    <s v="2016"/>
    <s v="2016"/>
    <s v="Number"/>
    <n v="15208"/>
  </r>
  <r>
    <s v="EA022"/>
    <s v="Population Aged 15 Years and Over in the Labour Force 2011 to 2016"/>
    <s v="1"/>
    <s v="Male"/>
    <s v="27"/>
    <s v="Not stated"/>
    <s v="82"/>
    <s v="Transport and mobile machine drivers and operatives"/>
    <s v="2011"/>
    <s v="2011"/>
    <s v="Number"/>
    <n v="20473"/>
  </r>
  <r>
    <s v="EA022"/>
    <s v="Population Aged 15 Years and Over in the Labour Force 2011 to 2016"/>
    <s v="1"/>
    <s v="Male"/>
    <s v="27"/>
    <s v="Not stated"/>
    <s v="82"/>
    <s v="Transport and mobile machine drivers and operatives"/>
    <s v="2016"/>
    <s v="2016"/>
    <s v="Number"/>
    <n v="20236"/>
  </r>
  <r>
    <s v="EA022"/>
    <s v="Population Aged 15 Years and Over in the Labour Force 2011 to 2016"/>
    <s v="1"/>
    <s v="Male"/>
    <s v="27"/>
    <s v="Not stated"/>
    <s v="91"/>
    <s v="Elementary trades and related occupations"/>
    <s v="2011"/>
    <s v="2011"/>
    <s v="Number"/>
    <n v="10989"/>
  </r>
  <r>
    <s v="EA022"/>
    <s v="Population Aged 15 Years and Over in the Labour Force 2011 to 2016"/>
    <s v="1"/>
    <s v="Male"/>
    <s v="27"/>
    <s v="Not stated"/>
    <s v="91"/>
    <s v="Elementary trades and related occupations"/>
    <s v="2016"/>
    <s v="2016"/>
    <s v="Number"/>
    <n v="11276"/>
  </r>
  <r>
    <s v="EA022"/>
    <s v="Population Aged 15 Years and Over in the Labour Force 2011 to 2016"/>
    <s v="1"/>
    <s v="Male"/>
    <s v="27"/>
    <s v="Not stated"/>
    <s v="92"/>
    <s v="Elementary administration and service occupations"/>
    <s v="2011"/>
    <s v="2011"/>
    <s v="Number"/>
    <n v="17701"/>
  </r>
  <r>
    <s v="EA022"/>
    <s v="Population Aged 15 Years and Over in the Labour Force 2011 to 2016"/>
    <s v="1"/>
    <s v="Male"/>
    <s v="27"/>
    <s v="Not stated"/>
    <s v="92"/>
    <s v="Elementary administration and service occupations"/>
    <s v="2016"/>
    <s v="2016"/>
    <s v="Number"/>
    <n v="20368"/>
  </r>
  <r>
    <s v="EA022"/>
    <s v="Population Aged 15 Years and Over in the Labour Force 2011 to 2016"/>
    <s v="1"/>
    <s v="Male"/>
    <s v="27"/>
    <s v="Not stated"/>
    <s v="X9"/>
    <s v="Other/not stated"/>
    <s v="2011"/>
    <s v="2011"/>
    <s v="Number"/>
    <n v="52772"/>
  </r>
  <r>
    <s v="EA022"/>
    <s v="Population Aged 15 Years and Over in the Labour Force 2011 to 2016"/>
    <s v="1"/>
    <s v="Male"/>
    <s v="27"/>
    <s v="Not stated"/>
    <s v="X9"/>
    <s v="Other/not stated"/>
    <s v="2016"/>
    <s v="2016"/>
    <s v="Number"/>
    <n v="75684"/>
  </r>
  <r>
    <s v="EA022"/>
    <s v="Population Aged 15 Years and Over in the Labour Force 2011 to 2016"/>
    <s v="1"/>
    <s v="Male"/>
    <s v="27"/>
    <s v="Not stated"/>
    <s v="X20"/>
    <s v="Unemployed - looking for first regular job"/>
    <s v="2011"/>
    <s v="2011"/>
    <s v="Number"/>
    <n v="4545"/>
  </r>
  <r>
    <s v="EA022"/>
    <s v="Population Aged 15 Years and Over in the Labour Force 2011 to 2016"/>
    <s v="1"/>
    <s v="Male"/>
    <s v="27"/>
    <s v="Not stated"/>
    <s v="X20"/>
    <s v="Unemployed - looking for first regular job"/>
    <s v="2016"/>
    <s v="2016"/>
    <s v="Number"/>
    <n v="4405"/>
  </r>
  <r>
    <s v="EA022"/>
    <s v="Population Aged 15 Years and Over in the Labour Force 2011 to 2016"/>
    <s v="1"/>
    <s v="Male"/>
    <s v="27"/>
    <s v="Not stated"/>
    <s v="X21"/>
    <s v="Total in labour force"/>
    <s v="2011"/>
    <s v="2011"/>
    <s v="Number"/>
    <n v="298786"/>
  </r>
  <r>
    <s v="EA022"/>
    <s v="Population Aged 15 Years and Over in the Labour Force 2011 to 2016"/>
    <s v="1"/>
    <s v="Male"/>
    <s v="27"/>
    <s v="Not stated"/>
    <s v="X21"/>
    <s v="Total in labour force"/>
    <s v="2016"/>
    <s v="2016"/>
    <s v="Number"/>
    <n v="341052"/>
  </r>
  <r>
    <s v="EA022"/>
    <s v="Population Aged 15 Years and Over in the Labour Force 2011 to 2016"/>
    <s v="1"/>
    <s v="Male"/>
    <s v="25"/>
    <s v="Full-time education not ceased - Total at school, university, etc."/>
    <s v="11"/>
    <s v="Corporate managers and director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11"/>
    <s v="Corporate managers and director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12"/>
    <s v="Other managers and proprietor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12"/>
    <s v="Other managers and proprietor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2"/>
    <s v="Health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2"/>
    <s v="Health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3"/>
    <s v="Teaching and educational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3"/>
    <s v="Teaching and educational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4"/>
    <s v="Business, media and public servic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24"/>
    <s v="Business, media and public servic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1"/>
    <s v="Science, engineering and technology associat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1"/>
    <s v="Science, engineering and technology associat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2"/>
    <s v="Health and social care associat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2"/>
    <s v="Health and social care associat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3"/>
    <s v="Protective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3"/>
    <s v="Protective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4"/>
    <s v="Culture, media and sports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4"/>
    <s v="Culture, media and sports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5"/>
    <s v="Business and public service associate professional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35"/>
    <s v="Business and public service associate professional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1"/>
    <s v="Administrativ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1"/>
    <s v="Administrativ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2"/>
    <s v="Secretarial and related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42"/>
    <s v="Secretarial and related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1"/>
    <s v="Skilled agricultural and related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1"/>
    <s v="Skilled agricultural and related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2"/>
    <s v="Skilled metal, electrical and electronic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2"/>
    <s v="Skilled metal, electrical and electronic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3"/>
    <s v="Skilled construction and building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3"/>
    <s v="Skilled construction and building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4"/>
    <s v="Textiles, printing and other skilled trad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54"/>
    <s v="Textiles, printing and other skilled trad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1"/>
    <s v="Caring personal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1"/>
    <s v="Caring personal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2"/>
    <s v="Leisure, travel and related personal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62"/>
    <s v="Leisure, travel and related personal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1"/>
    <s v="Sales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1"/>
    <s v="Sales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2"/>
    <s v="Customer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72"/>
    <s v="Customer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1"/>
    <s v="Process, plant and machine operativ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1"/>
    <s v="Process, plant and machine operativ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2"/>
    <s v="Transport and mobile machine drivers and operative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82"/>
    <s v="Transport and mobile machine drivers and operative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1"/>
    <s v="Elementary trades and related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1"/>
    <s v="Elementary trades and related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2"/>
    <s v="Elementary administration and service occupations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92"/>
    <s v="Elementary administration and service occupations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9"/>
    <s v="Other/not stated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9"/>
    <s v="Other/not stated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0"/>
    <s v="Unemployed - looking for first regular job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0"/>
    <s v="Unemployed - looking for first regular job"/>
    <s v="2016"/>
    <s v="2016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1"/>
    <s v="Total in labour force"/>
    <s v="2011"/>
    <s v="2011"/>
    <s v="Number"/>
    <n v="0"/>
  </r>
  <r>
    <s v="EA022"/>
    <s v="Population Aged 15 Years and Over in the Labour Force 2011 to 2016"/>
    <s v="1"/>
    <s v="Male"/>
    <s v="25"/>
    <s v="Full-time education not ceased - Total at school, university, etc."/>
    <s v="X21"/>
    <s v="Total in labour force"/>
    <s v="2016"/>
    <s v="2016"/>
    <s v="Number"/>
    <n v="0"/>
  </r>
  <r>
    <s v="EA022"/>
    <s v="Population Aged 15 Years and Over in the Labour Force 2011 to 2016"/>
    <s v="1"/>
    <s v="Male"/>
    <s v="26"/>
    <s v="Full-time education not ceased - Other"/>
    <s v="11"/>
    <s v="Corporate managers and directors"/>
    <s v="2011"/>
    <s v="2011"/>
    <s v="Number"/>
    <n v="3095"/>
  </r>
  <r>
    <s v="EA022"/>
    <s v="Population Aged 15 Years and Over in the Labour Force 2011 to 2016"/>
    <s v="1"/>
    <s v="Male"/>
    <s v="26"/>
    <s v="Full-time education not ceased - Other"/>
    <s v="11"/>
    <s v="Corporate managers and directors"/>
    <s v="2016"/>
    <s v="2016"/>
    <s v="Number"/>
    <n v="3589"/>
  </r>
  <r>
    <s v="EA022"/>
    <s v="Population Aged 15 Years and Over in the Labour Force 2011 to 2016"/>
    <s v="1"/>
    <s v="Male"/>
    <s v="26"/>
    <s v="Full-time education not ceased - Other"/>
    <s v="12"/>
    <s v="Other managers and proprietors"/>
    <s v="2011"/>
    <s v="2011"/>
    <s v="Number"/>
    <n v="1326"/>
  </r>
  <r>
    <s v="EA022"/>
    <s v="Population Aged 15 Years and Over in the Labour Force 2011 to 2016"/>
    <s v="1"/>
    <s v="Male"/>
    <s v="26"/>
    <s v="Full-time education not ceased - Other"/>
    <s v="12"/>
    <s v="Other managers and proprietors"/>
    <s v="2016"/>
    <s v="2016"/>
    <s v="Number"/>
    <n v="1762"/>
  </r>
  <r>
    <s v="EA022"/>
    <s v="Population Aged 15 Years and Over in the Labour Force 2011 to 2016"/>
    <s v="1"/>
    <s v="Male"/>
    <s v="26"/>
    <s v="Full-time education not ceased - Other"/>
    <s v="21"/>
    <s v="Science, research, engineering and technology professionals"/>
    <s v="2011"/>
    <s v="2011"/>
    <s v="Number"/>
    <n v="3354"/>
  </r>
  <r>
    <s v="EA022"/>
    <s v="Population Aged 15 Years and Over in the Labour Force 2011 to 2016"/>
    <s v="1"/>
    <s v="Male"/>
    <s v="26"/>
    <s v="Full-time education not ceased - Other"/>
    <s v="21"/>
    <s v="Science, research, engineering and technology professionals"/>
    <s v="2016"/>
    <s v="2016"/>
    <s v="Number"/>
    <n v="5274"/>
  </r>
  <r>
    <s v="EA022"/>
    <s v="Population Aged 15 Years and Over in the Labour Force 2011 to 2016"/>
    <s v="1"/>
    <s v="Male"/>
    <s v="26"/>
    <s v="Full-time education not ceased - Other"/>
    <s v="22"/>
    <s v="Health professionals"/>
    <s v="2011"/>
    <s v="2011"/>
    <s v="Number"/>
    <n v="1781"/>
  </r>
  <r>
    <s v="EA022"/>
    <s v="Population Aged 15 Years and Over in the Labour Force 2011 to 2016"/>
    <s v="1"/>
    <s v="Male"/>
    <s v="26"/>
    <s v="Full-time education not ceased - Other"/>
    <s v="22"/>
    <s v="Health professionals"/>
    <s v="2016"/>
    <s v="2016"/>
    <s v="Number"/>
    <n v="2174"/>
  </r>
  <r>
    <s v="EA022"/>
    <s v="Population Aged 15 Years and Over in the Labour Force 2011 to 2016"/>
    <s v="1"/>
    <s v="Male"/>
    <s v="26"/>
    <s v="Full-time education not ceased - Other"/>
    <s v="23"/>
    <s v="Teaching and educational professionals"/>
    <s v="2011"/>
    <s v="2011"/>
    <s v="Number"/>
    <n v="1332"/>
  </r>
  <r>
    <s v="EA022"/>
    <s v="Population Aged 15 Years and Over in the Labour Force 2011 to 2016"/>
    <s v="1"/>
    <s v="Male"/>
    <s v="26"/>
    <s v="Full-time education not ceased - Other"/>
    <s v="23"/>
    <s v="Teaching and educational professionals"/>
    <s v="2016"/>
    <s v="2016"/>
    <s v="Number"/>
    <n v="1363"/>
  </r>
  <r>
    <s v="EA022"/>
    <s v="Population Aged 15 Years and Over in the Labour Force 2011 to 2016"/>
    <s v="1"/>
    <s v="Male"/>
    <s v="26"/>
    <s v="Full-time education not ceased - Other"/>
    <s v="24"/>
    <s v="Business, media and public service professionals"/>
    <s v="2011"/>
    <s v="2011"/>
    <s v="Number"/>
    <n v="2378"/>
  </r>
  <r>
    <s v="EA022"/>
    <s v="Population Aged 15 Years and Over in the Labour Force 2011 to 2016"/>
    <s v="1"/>
    <s v="Male"/>
    <s v="26"/>
    <s v="Full-time education not ceased - Other"/>
    <s v="24"/>
    <s v="Business, media and public service professionals"/>
    <s v="2016"/>
    <s v="2016"/>
    <s v="Number"/>
    <n v="2974"/>
  </r>
  <r>
    <s v="EA022"/>
    <s v="Population Aged 15 Years and Over in the Labour Force 2011 to 2016"/>
    <s v="1"/>
    <s v="Male"/>
    <s v="26"/>
    <s v="Full-time education not ceased - Other"/>
    <s v="31"/>
    <s v="Science, engineering and technology associate professionals"/>
    <s v="2011"/>
    <s v="2011"/>
    <s v="Number"/>
    <n v="1896"/>
  </r>
  <r>
    <s v="EA022"/>
    <s v="Population Aged 15 Years and Over in the Labour Force 2011 to 2016"/>
    <s v="1"/>
    <s v="Male"/>
    <s v="26"/>
    <s v="Full-time education not ceased - Other"/>
    <s v="31"/>
    <s v="Science, engineering and technology associate professionals"/>
    <s v="2016"/>
    <s v="2016"/>
    <s v="Number"/>
    <n v="2335"/>
  </r>
  <r>
    <s v="EA022"/>
    <s v="Population Aged 15 Years and Over in the Labour Force 2011 to 2016"/>
    <s v="1"/>
    <s v="Male"/>
    <s v="26"/>
    <s v="Full-time education not ceased - Other"/>
    <s v="32"/>
    <s v="Health and social care associate professionals"/>
    <s v="2011"/>
    <s v="2011"/>
    <s v="Number"/>
    <n v="421"/>
  </r>
  <r>
    <s v="EA022"/>
    <s v="Population Aged 15 Years and Over in the Labour Force 2011 to 2016"/>
    <s v="1"/>
    <s v="Male"/>
    <s v="26"/>
    <s v="Full-time education not ceased - Other"/>
    <s v="32"/>
    <s v="Health and social care associate professionals"/>
    <s v="2016"/>
    <s v="2016"/>
    <s v="Number"/>
    <n v="557"/>
  </r>
  <r>
    <s v="EA022"/>
    <s v="Population Aged 15 Years and Over in the Labour Force 2011 to 2016"/>
    <s v="1"/>
    <s v="Male"/>
    <s v="26"/>
    <s v="Full-time education not ceased - Other"/>
    <s v="33"/>
    <s v="Protective service occupations"/>
    <s v="2011"/>
    <s v="2011"/>
    <s v="Number"/>
    <n v="1023"/>
  </r>
  <r>
    <s v="EA022"/>
    <s v="Population Aged 15 Years and Over in the Labour Force 2011 to 2016"/>
    <s v="1"/>
    <s v="Male"/>
    <s v="26"/>
    <s v="Full-time education not ceased - Other"/>
    <s v="33"/>
    <s v="Protective service occupations"/>
    <s v="2016"/>
    <s v="2016"/>
    <s v="Number"/>
    <n v="1200"/>
  </r>
  <r>
    <s v="EA022"/>
    <s v="Population Aged 15 Years and Over in the Labour Force 2011 to 2016"/>
    <s v="1"/>
    <s v="Male"/>
    <s v="26"/>
    <s v="Full-time education not ceased - Other"/>
    <s v="34"/>
    <s v="Culture, media and sports occupations"/>
    <s v="2011"/>
    <s v="2011"/>
    <s v="Number"/>
    <n v="1069"/>
  </r>
  <r>
    <s v="EA022"/>
    <s v="Population Aged 15 Years and Over in the Labour Force 2011 to 2016"/>
    <s v="1"/>
    <s v="Male"/>
    <s v="26"/>
    <s v="Full-time education not ceased - Other"/>
    <s v="34"/>
    <s v="Culture, media and sports occupations"/>
    <s v="2016"/>
    <s v="2016"/>
    <s v="Number"/>
    <n v="1372"/>
  </r>
  <r>
    <s v="EA022"/>
    <s v="Population Aged 15 Years and Over in the Labour Force 2011 to 2016"/>
    <s v="1"/>
    <s v="Male"/>
    <s v="26"/>
    <s v="Full-time education not ceased - Other"/>
    <s v="35"/>
    <s v="Business and public service associate professionals"/>
    <s v="2011"/>
    <s v="2011"/>
    <s v="Number"/>
    <n v="2984"/>
  </r>
  <r>
    <s v="EA022"/>
    <s v="Population Aged 15 Years and Over in the Labour Force 2011 to 2016"/>
    <s v="1"/>
    <s v="Male"/>
    <s v="26"/>
    <s v="Full-time education not ceased - Other"/>
    <s v="35"/>
    <s v="Business and public service associate professionals"/>
    <s v="2016"/>
    <s v="2016"/>
    <s v="Number"/>
    <n v="3771"/>
  </r>
  <r>
    <s v="EA022"/>
    <s v="Population Aged 15 Years and Over in the Labour Force 2011 to 2016"/>
    <s v="1"/>
    <s v="Male"/>
    <s v="26"/>
    <s v="Full-time education not ceased - Other"/>
    <s v="41"/>
    <s v="Administrative occupations"/>
    <s v="2011"/>
    <s v="2011"/>
    <s v="Number"/>
    <n v="2306"/>
  </r>
  <r>
    <s v="EA022"/>
    <s v="Population Aged 15 Years and Over in the Labour Force 2011 to 2016"/>
    <s v="1"/>
    <s v="Male"/>
    <s v="26"/>
    <s v="Full-time education not ceased - Other"/>
    <s v="41"/>
    <s v="Administrative occupations"/>
    <s v="2016"/>
    <s v="2016"/>
    <s v="Number"/>
    <n v="3206"/>
  </r>
  <r>
    <s v="EA022"/>
    <s v="Population Aged 15 Years and Over in the Labour Force 2011 to 2016"/>
    <s v="1"/>
    <s v="Male"/>
    <s v="26"/>
    <s v="Full-time education not ceased - Other"/>
    <s v="42"/>
    <s v="Secretarial and related occupations"/>
    <s v="2011"/>
    <s v="2011"/>
    <s v="Number"/>
    <n v="157"/>
  </r>
  <r>
    <s v="EA022"/>
    <s v="Population Aged 15 Years and Over in the Labour Force 2011 to 2016"/>
    <s v="1"/>
    <s v="Male"/>
    <s v="26"/>
    <s v="Full-time education not ceased - Other"/>
    <s v="42"/>
    <s v="Secretarial and related occupations"/>
    <s v="2016"/>
    <s v="2016"/>
    <s v="Number"/>
    <n v="221"/>
  </r>
  <r>
    <s v="EA022"/>
    <s v="Population Aged 15 Years and Over in the Labour Force 2011 to 2016"/>
    <s v="1"/>
    <s v="Male"/>
    <s v="26"/>
    <s v="Full-time education not ceased - Other"/>
    <s v="51"/>
    <s v="Skilled agricultural and related trades"/>
    <s v="2011"/>
    <s v="2011"/>
    <s v="Number"/>
    <n v="2273"/>
  </r>
  <r>
    <s v="EA022"/>
    <s v="Population Aged 15 Years and Over in the Labour Force 2011 to 2016"/>
    <s v="1"/>
    <s v="Male"/>
    <s v="26"/>
    <s v="Full-time education not ceased - Other"/>
    <s v="51"/>
    <s v="Skilled agricultural and related trades"/>
    <s v="2016"/>
    <s v="2016"/>
    <s v="Number"/>
    <n v="2608"/>
  </r>
  <r>
    <s v="EA022"/>
    <s v="Population Aged 15 Years and Over in the Labour Force 2011 to 2016"/>
    <s v="1"/>
    <s v="Male"/>
    <s v="26"/>
    <s v="Full-time education not ceased - Other"/>
    <s v="52"/>
    <s v="Skilled metal, electrical and electronic trades"/>
    <s v="2011"/>
    <s v="2011"/>
    <s v="Number"/>
    <n v="5749"/>
  </r>
  <r>
    <s v="EA022"/>
    <s v="Population Aged 15 Years and Over in the Labour Force 2011 to 2016"/>
    <s v="1"/>
    <s v="Male"/>
    <s v="26"/>
    <s v="Full-time education not ceased - Other"/>
    <s v="52"/>
    <s v="Skilled metal, electrical and electronic trades"/>
    <s v="2016"/>
    <s v="2016"/>
    <s v="Number"/>
    <n v="7044"/>
  </r>
  <r>
    <s v="EA022"/>
    <s v="Population Aged 15 Years and Over in the Labour Force 2011 to 2016"/>
    <s v="1"/>
    <s v="Male"/>
    <s v="26"/>
    <s v="Full-time education not ceased - Other"/>
    <s v="53"/>
    <s v="Skilled construction and building trades"/>
    <s v="2011"/>
    <s v="2011"/>
    <s v="Number"/>
    <n v="5911"/>
  </r>
  <r>
    <s v="EA022"/>
    <s v="Population Aged 15 Years and Over in the Labour Force 2011 to 2016"/>
    <s v="1"/>
    <s v="Male"/>
    <s v="26"/>
    <s v="Full-time education not ceased - Other"/>
    <s v="53"/>
    <s v="Skilled construction and building trades"/>
    <s v="2016"/>
    <s v="2016"/>
    <s v="Number"/>
    <n v="5503"/>
  </r>
  <r>
    <s v="EA022"/>
    <s v="Population Aged 15 Years and Over in the Labour Force 2011 to 2016"/>
    <s v="1"/>
    <s v="Male"/>
    <s v="26"/>
    <s v="Full-time education not ceased - Other"/>
    <s v="54"/>
    <s v="Textiles, printing and other skilled trades"/>
    <s v="2011"/>
    <s v="2011"/>
    <s v="Number"/>
    <n v="4082"/>
  </r>
  <r>
    <s v="EA022"/>
    <s v="Population Aged 15 Years and Over in the Labour Force 2011 to 2016"/>
    <s v="1"/>
    <s v="Male"/>
    <s v="26"/>
    <s v="Full-time education not ceased - Other"/>
    <s v="54"/>
    <s v="Textiles, printing and other skilled trades"/>
    <s v="2016"/>
    <s v="2016"/>
    <s v="Number"/>
    <n v="5342"/>
  </r>
  <r>
    <s v="EA022"/>
    <s v="Population Aged 15 Years and Over in the Labour Force 2011 to 2016"/>
    <s v="1"/>
    <s v="Male"/>
    <s v="26"/>
    <s v="Full-time education not ceased - Other"/>
    <s v="61"/>
    <s v="Caring personal service occupations"/>
    <s v="2011"/>
    <s v="2011"/>
    <s v="Number"/>
    <n v="1136"/>
  </r>
  <r>
    <s v="EA022"/>
    <s v="Population Aged 15 Years and Over in the Labour Force 2011 to 2016"/>
    <s v="1"/>
    <s v="Male"/>
    <s v="26"/>
    <s v="Full-time education not ceased - Other"/>
    <s v="61"/>
    <s v="Caring personal service occupations"/>
    <s v="2016"/>
    <s v="2016"/>
    <s v="Number"/>
    <n v="1752"/>
  </r>
  <r>
    <s v="EA022"/>
    <s v="Population Aged 15 Years and Over in the Labour Force 2011 to 2016"/>
    <s v="1"/>
    <s v="Male"/>
    <s v="26"/>
    <s v="Full-time education not ceased - Other"/>
    <s v="62"/>
    <s v="Leisure, travel and related personal service occupations"/>
    <s v="2011"/>
    <s v="2011"/>
    <s v="Number"/>
    <n v="849"/>
  </r>
  <r>
    <s v="EA022"/>
    <s v="Population Aged 15 Years and Over in the Labour Force 2011 to 2016"/>
    <s v="1"/>
    <s v="Male"/>
    <s v="26"/>
    <s v="Full-time education not ceased - Other"/>
    <s v="62"/>
    <s v="Leisure, travel and related personal service occupations"/>
    <s v="2016"/>
    <s v="2016"/>
    <s v="Number"/>
    <n v="1248"/>
  </r>
  <r>
    <s v="EA022"/>
    <s v="Population Aged 15 Years and Over in the Labour Force 2011 to 2016"/>
    <s v="1"/>
    <s v="Male"/>
    <s v="26"/>
    <s v="Full-time education not ceased - Other"/>
    <s v="71"/>
    <s v="Sales occupations"/>
    <s v="2011"/>
    <s v="2011"/>
    <s v="Number"/>
    <n v="4301"/>
  </r>
  <r>
    <s v="EA022"/>
    <s v="Population Aged 15 Years and Over in the Labour Force 2011 to 2016"/>
    <s v="1"/>
    <s v="Male"/>
    <s v="26"/>
    <s v="Full-time education not ceased - Other"/>
    <s v="71"/>
    <s v="Sales occupations"/>
    <s v="2016"/>
    <s v="2016"/>
    <s v="Number"/>
    <n v="4745"/>
  </r>
  <r>
    <s v="EA022"/>
    <s v="Population Aged 15 Years and Over in the Labour Force 2011 to 2016"/>
    <s v="1"/>
    <s v="Male"/>
    <s v="26"/>
    <s v="Full-time education not ceased - Other"/>
    <s v="72"/>
    <s v="Customer service occupations"/>
    <s v="2011"/>
    <s v="2011"/>
    <s v="Number"/>
    <n v="839"/>
  </r>
  <r>
    <s v="EA022"/>
    <s v="Population Aged 15 Years and Over in the Labour Force 2011 to 2016"/>
    <s v="1"/>
    <s v="Male"/>
    <s v="26"/>
    <s v="Full-time education not ceased - Other"/>
    <s v="72"/>
    <s v="Customer service occupations"/>
    <s v="2016"/>
    <s v="2016"/>
    <s v="Number"/>
    <n v="1062"/>
  </r>
  <r>
    <s v="EA022"/>
    <s v="Population Aged 15 Years and Over in the Labour Force 2011 to 2016"/>
    <s v="1"/>
    <s v="Male"/>
    <s v="26"/>
    <s v="Full-time education not ceased - Other"/>
    <s v="81"/>
    <s v="Process, plant and machine operatives"/>
    <s v="2011"/>
    <s v="2011"/>
    <s v="Number"/>
    <n v="3969"/>
  </r>
  <r>
    <s v="EA022"/>
    <s v="Population Aged 15 Years and Over in the Labour Force 2011 to 2016"/>
    <s v="1"/>
    <s v="Male"/>
    <s v="26"/>
    <s v="Full-time education not ceased - Other"/>
    <s v="81"/>
    <s v="Process, plant and machine operatives"/>
    <s v="2016"/>
    <s v="2016"/>
    <s v="Number"/>
    <n v="5271"/>
  </r>
  <r>
    <s v="EA022"/>
    <s v="Population Aged 15 Years and Over in the Labour Force 2011 to 2016"/>
    <s v="1"/>
    <s v="Male"/>
    <s v="26"/>
    <s v="Full-time education not ceased - Other"/>
    <s v="82"/>
    <s v="Transport and mobile machine drivers and operatives"/>
    <s v="2011"/>
    <s v="2011"/>
    <s v="Number"/>
    <n v="4580"/>
  </r>
  <r>
    <s v="EA022"/>
    <s v="Population Aged 15 Years and Over in the Labour Force 2011 to 2016"/>
    <s v="1"/>
    <s v="Male"/>
    <s v="26"/>
    <s v="Full-time education not ceased - Other"/>
    <s v="82"/>
    <s v="Transport and mobile machine drivers and operatives"/>
    <s v="2016"/>
    <s v="2016"/>
    <s v="Number"/>
    <n v="5295"/>
  </r>
  <r>
    <s v="EA022"/>
    <s v="Population Aged 15 Years and Over in the Labour Force 2011 to 2016"/>
    <s v="1"/>
    <s v="Male"/>
    <s v="26"/>
    <s v="Full-time education not ceased - Other"/>
    <s v="91"/>
    <s v="Elementary trades and related occupations"/>
    <s v="2011"/>
    <s v="2011"/>
    <s v="Number"/>
    <n v="3048"/>
  </r>
  <r>
    <s v="EA022"/>
    <s v="Population Aged 15 Years and Over in the Labour Force 2011 to 2016"/>
    <s v="1"/>
    <s v="Male"/>
    <s v="26"/>
    <s v="Full-time education not ceased - Other"/>
    <s v="91"/>
    <s v="Elementary trades and related occupations"/>
    <s v="2016"/>
    <s v="2016"/>
    <s v="Number"/>
    <n v="3312"/>
  </r>
  <r>
    <s v="EA022"/>
    <s v="Population Aged 15 Years and Over in the Labour Force 2011 to 2016"/>
    <s v="1"/>
    <s v="Male"/>
    <s v="26"/>
    <s v="Full-time education not ceased - Other"/>
    <s v="92"/>
    <s v="Elementary administration and service occupations"/>
    <s v="2011"/>
    <s v="2011"/>
    <s v="Number"/>
    <n v="8064"/>
  </r>
  <r>
    <s v="EA022"/>
    <s v="Population Aged 15 Years and Over in the Labour Force 2011 to 2016"/>
    <s v="1"/>
    <s v="Male"/>
    <s v="26"/>
    <s v="Full-time education not ceased - Other"/>
    <s v="92"/>
    <s v="Elementary administration and service occupations"/>
    <s v="2016"/>
    <s v="2016"/>
    <s v="Number"/>
    <n v="10132"/>
  </r>
  <r>
    <s v="EA022"/>
    <s v="Population Aged 15 Years and Over in the Labour Force 2011 to 2016"/>
    <s v="1"/>
    <s v="Male"/>
    <s v="26"/>
    <s v="Full-time education not ceased - Other"/>
    <s v="X9"/>
    <s v="Other/not stated"/>
    <s v="2011"/>
    <s v="2011"/>
    <s v="Number"/>
    <n v="14913"/>
  </r>
  <r>
    <s v="EA022"/>
    <s v="Population Aged 15 Years and Over in the Labour Force 2011 to 2016"/>
    <s v="1"/>
    <s v="Male"/>
    <s v="26"/>
    <s v="Full-time education not ceased - Other"/>
    <s v="X9"/>
    <s v="Other/not stated"/>
    <s v="2016"/>
    <s v="2016"/>
    <s v="Number"/>
    <n v="15156"/>
  </r>
  <r>
    <s v="EA022"/>
    <s v="Population Aged 15 Years and Over in the Labour Force 2011 to 2016"/>
    <s v="1"/>
    <s v="Male"/>
    <s v="26"/>
    <s v="Full-time education not ceased - Other"/>
    <s v="X20"/>
    <s v="Unemployed - looking for first regular job"/>
    <s v="2011"/>
    <s v="2011"/>
    <s v="Number"/>
    <n v="3453"/>
  </r>
  <r>
    <s v="EA022"/>
    <s v="Population Aged 15 Years and Over in the Labour Force 2011 to 2016"/>
    <s v="1"/>
    <s v="Male"/>
    <s v="26"/>
    <s v="Full-time education not ceased - Other"/>
    <s v="X20"/>
    <s v="Unemployed - looking for first regular job"/>
    <s v="2016"/>
    <s v="2016"/>
    <s v="Number"/>
    <n v="3738"/>
  </r>
  <r>
    <s v="EA022"/>
    <s v="Population Aged 15 Years and Over in the Labour Force 2011 to 2016"/>
    <s v="1"/>
    <s v="Male"/>
    <s v="26"/>
    <s v="Full-time education not ceased - Other"/>
    <s v="X21"/>
    <s v="Total in labour force"/>
    <s v="2011"/>
    <s v="2011"/>
    <s v="Number"/>
    <n v="86289"/>
  </r>
  <r>
    <s v="EA022"/>
    <s v="Population Aged 15 Years and Over in the Labour Force 2011 to 2016"/>
    <s v="1"/>
    <s v="Male"/>
    <s v="26"/>
    <s v="Full-time education not ceased - Other"/>
    <s v="X21"/>
    <s v="Total in labour force"/>
    <s v="2016"/>
    <s v="2016"/>
    <s v="Number"/>
    <n v="102006"/>
  </r>
  <r>
    <s v="EA022"/>
    <s v="Population Aged 15 Years and Over in the Labour Force 2011 to 2016"/>
    <s v="2"/>
    <s v="Female"/>
    <s v="-"/>
    <s v="Total persons"/>
    <s v="11"/>
    <s v="Corporate managers and directors"/>
    <s v="2011"/>
    <s v="2011"/>
    <s v="Number"/>
    <n v="40576"/>
  </r>
  <r>
    <s v="EA022"/>
    <s v="Population Aged 15 Years and Over in the Labour Force 2011 to 2016"/>
    <s v="2"/>
    <s v="Female"/>
    <s v="-"/>
    <s v="Total persons"/>
    <s v="11"/>
    <s v="Corporate managers and directors"/>
    <s v="2016"/>
    <s v="2016"/>
    <s v="Number"/>
    <n v="40421"/>
  </r>
  <r>
    <s v="EA022"/>
    <s v="Population Aged 15 Years and Over in the Labour Force 2011 to 2016"/>
    <s v="2"/>
    <s v="Female"/>
    <s v="-"/>
    <s v="Total persons"/>
    <s v="12"/>
    <s v="Other managers and proprietors"/>
    <s v="2011"/>
    <s v="2011"/>
    <s v="Number"/>
    <n v="20984"/>
  </r>
  <r>
    <s v="EA022"/>
    <s v="Population Aged 15 Years and Over in the Labour Force 2011 to 2016"/>
    <s v="2"/>
    <s v="Female"/>
    <s v="-"/>
    <s v="Total persons"/>
    <s v="12"/>
    <s v="Other managers and proprietors"/>
    <s v="2016"/>
    <s v="2016"/>
    <s v="Number"/>
    <n v="22907"/>
  </r>
  <r>
    <s v="EA022"/>
    <s v="Population Aged 15 Years and Over in the Labour Force 2011 to 2016"/>
    <s v="2"/>
    <s v="Female"/>
    <s v="-"/>
    <s v="Total persons"/>
    <s v="21"/>
    <s v="Science, research, engineering and technology professionals"/>
    <s v="2011"/>
    <s v="2011"/>
    <s v="Number"/>
    <n v="18792"/>
  </r>
  <r>
    <s v="EA022"/>
    <s v="Population Aged 15 Years and Over in the Labour Force 2011 to 2016"/>
    <s v="2"/>
    <s v="Female"/>
    <s v="-"/>
    <s v="Total persons"/>
    <s v="21"/>
    <s v="Science, research, engineering and technology professionals"/>
    <s v="2016"/>
    <s v="2016"/>
    <s v="Number"/>
    <n v="22493"/>
  </r>
  <r>
    <s v="EA022"/>
    <s v="Population Aged 15 Years and Over in the Labour Force 2011 to 2016"/>
    <s v="2"/>
    <s v="Female"/>
    <s v="-"/>
    <s v="Total persons"/>
    <s v="22"/>
    <s v="Health professionals"/>
    <s v="2011"/>
    <s v="2011"/>
    <s v="Number"/>
    <n v="71819"/>
  </r>
  <r>
    <s v="EA022"/>
    <s v="Population Aged 15 Years and Over in the Labour Force 2011 to 2016"/>
    <s v="2"/>
    <s v="Female"/>
    <s v="-"/>
    <s v="Total persons"/>
    <s v="22"/>
    <s v="Health professionals"/>
    <s v="2016"/>
    <s v="2016"/>
    <s v="Number"/>
    <n v="75331"/>
  </r>
  <r>
    <s v="EA022"/>
    <s v="Population Aged 15 Years and Over in the Labour Force 2011 to 2016"/>
    <s v="2"/>
    <s v="Female"/>
    <s v="-"/>
    <s v="Total persons"/>
    <s v="23"/>
    <s v="Teaching and educational professionals"/>
    <s v="2011"/>
    <s v="2011"/>
    <s v="Number"/>
    <n v="72782"/>
  </r>
  <r>
    <s v="EA022"/>
    <s v="Population Aged 15 Years and Over in the Labour Force 2011 to 2016"/>
    <s v="2"/>
    <s v="Female"/>
    <s v="-"/>
    <s v="Total persons"/>
    <s v="23"/>
    <s v="Teaching and educational professionals"/>
    <s v="2016"/>
    <s v="2016"/>
    <s v="Number"/>
    <n v="76179"/>
  </r>
  <r>
    <s v="EA022"/>
    <s v="Population Aged 15 Years and Over in the Labour Force 2011 to 2016"/>
    <s v="2"/>
    <s v="Female"/>
    <s v="-"/>
    <s v="Total persons"/>
    <s v="24"/>
    <s v="Business, media and public service professionals"/>
    <s v="2011"/>
    <s v="2011"/>
    <s v="Number"/>
    <n v="39229"/>
  </r>
  <r>
    <s v="EA022"/>
    <s v="Population Aged 15 Years and Over in the Labour Force 2011 to 2016"/>
    <s v="2"/>
    <s v="Female"/>
    <s v="-"/>
    <s v="Total persons"/>
    <s v="24"/>
    <s v="Business, media and public service professionals"/>
    <s v="2016"/>
    <s v="2016"/>
    <s v="Number"/>
    <n v="46806"/>
  </r>
  <r>
    <s v="EA022"/>
    <s v="Population Aged 15 Years and Over in the Labour Force 2011 to 2016"/>
    <s v="2"/>
    <s v="Female"/>
    <s v="-"/>
    <s v="Total persons"/>
    <s v="31"/>
    <s v="Science, engineering and technology associate professionals"/>
    <s v="2011"/>
    <s v="2011"/>
    <s v="Number"/>
    <n v="10819"/>
  </r>
  <r>
    <s v="EA022"/>
    <s v="Population Aged 15 Years and Over in the Labour Force 2011 to 2016"/>
    <s v="2"/>
    <s v="Female"/>
    <s v="-"/>
    <s v="Total persons"/>
    <s v="31"/>
    <s v="Science, engineering and technology associate professionals"/>
    <s v="2016"/>
    <s v="2016"/>
    <s v="Number"/>
    <n v="10763"/>
  </r>
  <r>
    <s v="EA022"/>
    <s v="Population Aged 15 Years and Over in the Labour Force 2011 to 2016"/>
    <s v="2"/>
    <s v="Female"/>
    <s v="-"/>
    <s v="Total persons"/>
    <s v="32"/>
    <s v="Health and social care associate professionals"/>
    <s v="2011"/>
    <s v="2011"/>
    <s v="Number"/>
    <n v="15676"/>
  </r>
  <r>
    <s v="EA022"/>
    <s v="Population Aged 15 Years and Over in the Labour Force 2011 to 2016"/>
    <s v="2"/>
    <s v="Female"/>
    <s v="-"/>
    <s v="Total persons"/>
    <s v="32"/>
    <s v="Health and social care associate professionals"/>
    <s v="2016"/>
    <s v="2016"/>
    <s v="Number"/>
    <n v="16628"/>
  </r>
  <r>
    <s v="EA022"/>
    <s v="Population Aged 15 Years and Over in the Labour Force 2011 to 2016"/>
    <s v="2"/>
    <s v="Female"/>
    <s v="-"/>
    <s v="Total persons"/>
    <s v="33"/>
    <s v="Protective service occupations"/>
    <s v="2011"/>
    <s v="2011"/>
    <s v="Number"/>
    <n v="4410"/>
  </r>
  <r>
    <s v="EA022"/>
    <s v="Population Aged 15 Years and Over in the Labour Force 2011 to 2016"/>
    <s v="2"/>
    <s v="Female"/>
    <s v="-"/>
    <s v="Total persons"/>
    <s v="33"/>
    <s v="Protective service occupations"/>
    <s v="2016"/>
    <s v="2016"/>
    <s v="Number"/>
    <n v="4260"/>
  </r>
  <r>
    <s v="EA022"/>
    <s v="Population Aged 15 Years and Over in the Labour Force 2011 to 2016"/>
    <s v="2"/>
    <s v="Female"/>
    <s v="-"/>
    <s v="Total persons"/>
    <s v="34"/>
    <s v="Culture, media and sports occupations"/>
    <s v="2011"/>
    <s v="2011"/>
    <s v="Number"/>
    <n v="12488"/>
  </r>
  <r>
    <s v="EA022"/>
    <s v="Population Aged 15 Years and Over in the Labour Force 2011 to 2016"/>
    <s v="2"/>
    <s v="Female"/>
    <s v="-"/>
    <s v="Total persons"/>
    <s v="34"/>
    <s v="Culture, media and sports occupations"/>
    <s v="2016"/>
    <s v="2016"/>
    <s v="Number"/>
    <n v="15045"/>
  </r>
  <r>
    <s v="EA022"/>
    <s v="Population Aged 15 Years and Over in the Labour Force 2011 to 2016"/>
    <s v="2"/>
    <s v="Female"/>
    <s v="-"/>
    <s v="Total persons"/>
    <s v="35"/>
    <s v="Business and public service associate professionals"/>
    <s v="2011"/>
    <s v="2011"/>
    <s v="Number"/>
    <n v="49523"/>
  </r>
  <r>
    <s v="EA022"/>
    <s v="Population Aged 15 Years and Over in the Labour Force 2011 to 2016"/>
    <s v="2"/>
    <s v="Female"/>
    <s v="-"/>
    <s v="Total persons"/>
    <s v="35"/>
    <s v="Business and public service associate professionals"/>
    <s v="2016"/>
    <s v="2016"/>
    <s v="Number"/>
    <n v="56286"/>
  </r>
  <r>
    <s v="EA022"/>
    <s v="Population Aged 15 Years and Over in the Labour Force 2011 to 2016"/>
    <s v="2"/>
    <s v="Female"/>
    <s v="-"/>
    <s v="Total persons"/>
    <s v="41"/>
    <s v="Administrative occupations"/>
    <s v="2011"/>
    <s v="2011"/>
    <s v="Number"/>
    <n v="142347"/>
  </r>
  <r>
    <s v="EA022"/>
    <s v="Population Aged 15 Years and Over in the Labour Force 2011 to 2016"/>
    <s v="2"/>
    <s v="Female"/>
    <s v="-"/>
    <s v="Total persons"/>
    <s v="41"/>
    <s v="Administrative occupations"/>
    <s v="2016"/>
    <s v="2016"/>
    <s v="Number"/>
    <n v="138883"/>
  </r>
  <r>
    <s v="EA022"/>
    <s v="Population Aged 15 Years and Over in the Labour Force 2011 to 2016"/>
    <s v="2"/>
    <s v="Female"/>
    <s v="-"/>
    <s v="Total persons"/>
    <s v="42"/>
    <s v="Secretarial and related occupations"/>
    <s v="2011"/>
    <s v="2011"/>
    <s v="Number"/>
    <n v="40331"/>
  </r>
  <r>
    <s v="EA022"/>
    <s v="Population Aged 15 Years and Over in the Labour Force 2011 to 2016"/>
    <s v="2"/>
    <s v="Female"/>
    <s v="-"/>
    <s v="Total persons"/>
    <s v="42"/>
    <s v="Secretarial and related occupations"/>
    <s v="2016"/>
    <s v="2016"/>
    <s v="Number"/>
    <n v="38855"/>
  </r>
  <r>
    <s v="EA022"/>
    <s v="Population Aged 15 Years and Over in the Labour Force 2011 to 2016"/>
    <s v="2"/>
    <s v="Female"/>
    <s v="-"/>
    <s v="Total persons"/>
    <s v="51"/>
    <s v="Skilled agricultural and related trades"/>
    <s v="2011"/>
    <s v="2011"/>
    <s v="Number"/>
    <n v="7858"/>
  </r>
  <r>
    <s v="EA022"/>
    <s v="Population Aged 15 Years and Over in the Labour Force 2011 to 2016"/>
    <s v="2"/>
    <s v="Female"/>
    <s v="-"/>
    <s v="Total persons"/>
    <s v="51"/>
    <s v="Skilled agricultural and related trades"/>
    <s v="2016"/>
    <s v="2016"/>
    <s v="Number"/>
    <n v="6694"/>
  </r>
  <r>
    <s v="EA022"/>
    <s v="Population Aged 15 Years and Over in the Labour Force 2011 to 2016"/>
    <s v="2"/>
    <s v="Female"/>
    <s v="-"/>
    <s v="Total persons"/>
    <s v="52"/>
    <s v="Skilled metal, electrical and electronic trades"/>
    <s v="2011"/>
    <s v="2011"/>
    <s v="Number"/>
    <n v="2694"/>
  </r>
  <r>
    <s v="EA022"/>
    <s v="Population Aged 15 Years and Over in the Labour Force 2011 to 2016"/>
    <s v="2"/>
    <s v="Female"/>
    <s v="-"/>
    <s v="Total persons"/>
    <s v="52"/>
    <s v="Skilled metal, electrical and electronic trades"/>
    <s v="2016"/>
    <s v="2016"/>
    <s v="Number"/>
    <n v="2503"/>
  </r>
  <r>
    <s v="EA022"/>
    <s v="Population Aged 15 Years and Over in the Labour Force 2011 to 2016"/>
    <s v="2"/>
    <s v="Female"/>
    <s v="-"/>
    <s v="Total persons"/>
    <s v="53"/>
    <s v="Skilled construction and building trades"/>
    <s v="2011"/>
    <s v="2011"/>
    <s v="Number"/>
    <n v="1135"/>
  </r>
  <r>
    <s v="EA022"/>
    <s v="Population Aged 15 Years and Over in the Labour Force 2011 to 2016"/>
    <s v="2"/>
    <s v="Female"/>
    <s v="-"/>
    <s v="Total persons"/>
    <s v="53"/>
    <s v="Skilled construction and building trades"/>
    <s v="2016"/>
    <s v="2016"/>
    <s v="Number"/>
    <n v="668"/>
  </r>
  <r>
    <s v="EA022"/>
    <s v="Population Aged 15 Years and Over in the Labour Force 2011 to 2016"/>
    <s v="2"/>
    <s v="Female"/>
    <s v="-"/>
    <s v="Total persons"/>
    <s v="54"/>
    <s v="Textiles, printing and other skilled trades"/>
    <s v="2011"/>
    <s v="2011"/>
    <s v="Number"/>
    <n v="19388"/>
  </r>
  <r>
    <s v="EA022"/>
    <s v="Population Aged 15 Years and Over in the Labour Force 2011 to 2016"/>
    <s v="2"/>
    <s v="Female"/>
    <s v="-"/>
    <s v="Total persons"/>
    <s v="54"/>
    <s v="Textiles, printing and other skilled trades"/>
    <s v="2016"/>
    <s v="2016"/>
    <s v="Number"/>
    <n v="19271"/>
  </r>
  <r>
    <s v="EA022"/>
    <s v="Population Aged 15 Years and Over in the Labour Force 2011 to 2016"/>
    <s v="2"/>
    <s v="Female"/>
    <s v="-"/>
    <s v="Total persons"/>
    <s v="61"/>
    <s v="Caring personal service occupations"/>
    <s v="2011"/>
    <s v="2011"/>
    <s v="Number"/>
    <n v="85899"/>
  </r>
  <r>
    <s v="EA022"/>
    <s v="Population Aged 15 Years and Over in the Labour Force 2011 to 2016"/>
    <s v="2"/>
    <s v="Female"/>
    <s v="-"/>
    <s v="Total persons"/>
    <s v="61"/>
    <s v="Caring personal service occupations"/>
    <s v="2016"/>
    <s v="2016"/>
    <s v="Number"/>
    <n v="96946"/>
  </r>
  <r>
    <s v="EA022"/>
    <s v="Population Aged 15 Years and Over in the Labour Force 2011 to 2016"/>
    <s v="2"/>
    <s v="Female"/>
    <s v="-"/>
    <s v="Total persons"/>
    <s v="62"/>
    <s v="Leisure, travel and related personal service occupations"/>
    <s v="2011"/>
    <s v="2011"/>
    <s v="Number"/>
    <n v="36318"/>
  </r>
  <r>
    <s v="EA022"/>
    <s v="Population Aged 15 Years and Over in the Labour Force 2011 to 2016"/>
    <s v="2"/>
    <s v="Female"/>
    <s v="-"/>
    <s v="Total persons"/>
    <s v="62"/>
    <s v="Leisure, travel and related personal service occupations"/>
    <s v="2016"/>
    <s v="2016"/>
    <s v="Number"/>
    <n v="39700"/>
  </r>
  <r>
    <s v="EA022"/>
    <s v="Population Aged 15 Years and Over in the Labour Force 2011 to 2016"/>
    <s v="2"/>
    <s v="Female"/>
    <s v="-"/>
    <s v="Total persons"/>
    <s v="71"/>
    <s v="Sales occupations"/>
    <s v="2011"/>
    <s v="2011"/>
    <s v="Number"/>
    <n v="88471"/>
  </r>
  <r>
    <s v="EA022"/>
    <s v="Population Aged 15 Years and Over in the Labour Force 2011 to 2016"/>
    <s v="2"/>
    <s v="Female"/>
    <s v="-"/>
    <s v="Total persons"/>
    <s v="71"/>
    <s v="Sales occupations"/>
    <s v="2016"/>
    <s v="2016"/>
    <s v="Number"/>
    <n v="84519"/>
  </r>
  <r>
    <s v="EA022"/>
    <s v="Population Aged 15 Years and Over in the Labour Force 2011 to 2016"/>
    <s v="2"/>
    <s v="Female"/>
    <s v="-"/>
    <s v="Total persons"/>
    <s v="72"/>
    <s v="Customer service occupations"/>
    <s v="2011"/>
    <s v="2011"/>
    <s v="Number"/>
    <n v="14533"/>
  </r>
  <r>
    <s v="EA022"/>
    <s v="Population Aged 15 Years and Over in the Labour Force 2011 to 2016"/>
    <s v="2"/>
    <s v="Female"/>
    <s v="-"/>
    <s v="Total persons"/>
    <s v="72"/>
    <s v="Customer service occupations"/>
    <s v="2016"/>
    <s v="2016"/>
    <s v="Number"/>
    <n v="15919"/>
  </r>
  <r>
    <s v="EA022"/>
    <s v="Population Aged 15 Years and Over in the Labour Force 2011 to 2016"/>
    <s v="2"/>
    <s v="Female"/>
    <s v="-"/>
    <s v="Total persons"/>
    <s v="81"/>
    <s v="Process, plant and machine operatives"/>
    <s v="2011"/>
    <s v="2011"/>
    <s v="Number"/>
    <n v="24823"/>
  </r>
  <r>
    <s v="EA022"/>
    <s v="Population Aged 15 Years and Over in the Labour Force 2011 to 2016"/>
    <s v="2"/>
    <s v="Female"/>
    <s v="-"/>
    <s v="Total persons"/>
    <s v="81"/>
    <s v="Process, plant and machine operatives"/>
    <s v="2016"/>
    <s v="2016"/>
    <s v="Number"/>
    <n v="25281"/>
  </r>
  <r>
    <s v="EA022"/>
    <s v="Population Aged 15 Years and Over in the Labour Force 2011 to 2016"/>
    <s v="2"/>
    <s v="Female"/>
    <s v="-"/>
    <s v="Total persons"/>
    <s v="82"/>
    <s v="Transport and mobile machine drivers and operatives"/>
    <s v="2011"/>
    <s v="2011"/>
    <s v="Number"/>
    <n v="2773"/>
  </r>
  <r>
    <s v="EA022"/>
    <s v="Population Aged 15 Years and Over in the Labour Force 2011 to 2016"/>
    <s v="2"/>
    <s v="Female"/>
    <s v="-"/>
    <s v="Total persons"/>
    <s v="82"/>
    <s v="Transport and mobile machine drivers and operatives"/>
    <s v="2016"/>
    <s v="2016"/>
    <s v="Number"/>
    <n v="2411"/>
  </r>
  <r>
    <s v="EA022"/>
    <s v="Population Aged 15 Years and Over in the Labour Force 2011 to 2016"/>
    <s v="2"/>
    <s v="Female"/>
    <s v="-"/>
    <s v="Total persons"/>
    <s v="91"/>
    <s v="Elementary trades and related occupations"/>
    <s v="2011"/>
    <s v="2011"/>
    <s v="Number"/>
    <n v="7489"/>
  </r>
  <r>
    <s v="EA022"/>
    <s v="Population Aged 15 Years and Over in the Labour Force 2011 to 2016"/>
    <s v="2"/>
    <s v="Female"/>
    <s v="-"/>
    <s v="Total persons"/>
    <s v="91"/>
    <s v="Elementary trades and related occupations"/>
    <s v="2016"/>
    <s v="2016"/>
    <s v="Number"/>
    <n v="6301"/>
  </r>
  <r>
    <s v="EA022"/>
    <s v="Population Aged 15 Years and Over in the Labour Force 2011 to 2016"/>
    <s v="2"/>
    <s v="Female"/>
    <s v="-"/>
    <s v="Total persons"/>
    <s v="92"/>
    <s v="Elementary administration and service occupations"/>
    <s v="2011"/>
    <s v="2011"/>
    <s v="Number"/>
    <n v="71911"/>
  </r>
  <r>
    <s v="EA022"/>
    <s v="Population Aged 15 Years and Over in the Labour Force 2011 to 2016"/>
    <s v="2"/>
    <s v="Female"/>
    <s v="-"/>
    <s v="Total persons"/>
    <s v="92"/>
    <s v="Elementary administration and service occupations"/>
    <s v="2016"/>
    <s v="2016"/>
    <s v="Number"/>
    <n v="73591"/>
  </r>
  <r>
    <s v="EA022"/>
    <s v="Population Aged 15 Years and Over in the Labour Force 2011 to 2016"/>
    <s v="2"/>
    <s v="Female"/>
    <s v="-"/>
    <s v="Total persons"/>
    <s v="X9"/>
    <s v="Other/not stated"/>
    <s v="2011"/>
    <s v="2011"/>
    <s v="Number"/>
    <n v="85613"/>
  </r>
  <r>
    <s v="EA022"/>
    <s v="Population Aged 15 Years and Over in the Labour Force 2011 to 2016"/>
    <s v="2"/>
    <s v="Female"/>
    <s v="-"/>
    <s v="Total persons"/>
    <s v="X9"/>
    <s v="Other/not stated"/>
    <s v="2016"/>
    <s v="2016"/>
    <s v="Number"/>
    <n v="103815"/>
  </r>
  <r>
    <s v="EA022"/>
    <s v="Population Aged 15 Years and Over in the Labour Force 2011 to 2016"/>
    <s v="2"/>
    <s v="Female"/>
    <s v="-"/>
    <s v="Total persons"/>
    <s v="X20"/>
    <s v="Unemployed - looking for first regular job"/>
    <s v="2011"/>
    <s v="2011"/>
    <s v="Number"/>
    <n v="14654"/>
  </r>
  <r>
    <s v="EA022"/>
    <s v="Population Aged 15 Years and Over in the Labour Force 2011 to 2016"/>
    <s v="2"/>
    <s v="Female"/>
    <s v="-"/>
    <s v="Total persons"/>
    <s v="X20"/>
    <s v="Unemployed - looking for first regular job"/>
    <s v="2016"/>
    <s v="2016"/>
    <s v="Number"/>
    <n v="13957"/>
  </r>
  <r>
    <s v="EA022"/>
    <s v="Population Aged 15 Years and Over in the Labour Force 2011 to 2016"/>
    <s v="2"/>
    <s v="Female"/>
    <s v="-"/>
    <s v="Total persons"/>
    <s v="X21"/>
    <s v="Total in labour force"/>
    <s v="2011"/>
    <s v="2011"/>
    <s v="Number"/>
    <n v="1003335"/>
  </r>
  <r>
    <s v="EA022"/>
    <s v="Population Aged 15 Years and Over in the Labour Force 2011 to 2016"/>
    <s v="2"/>
    <s v="Female"/>
    <s v="-"/>
    <s v="Total persons"/>
    <s v="X21"/>
    <s v="Total in labour force"/>
    <s v="2016"/>
    <s v="2016"/>
    <s v="Number"/>
    <n v="1056433"/>
  </r>
  <r>
    <s v="EA022"/>
    <s v="Population Aged 15 Years and Over in the Labour Force 2011 to 2016"/>
    <s v="2"/>
    <s v="Female"/>
    <s v="06"/>
    <s v="Under 15 years"/>
    <s v="11"/>
    <s v="Corporate managers and directors"/>
    <s v="2011"/>
    <s v="2011"/>
    <s v="Number"/>
    <n v="386"/>
  </r>
  <r>
    <s v="EA022"/>
    <s v="Population Aged 15 Years and Over in the Labour Force 2011 to 2016"/>
    <s v="2"/>
    <s v="Female"/>
    <s v="06"/>
    <s v="Under 15 years"/>
    <s v="11"/>
    <s v="Corporate managers and directors"/>
    <s v="2016"/>
    <s v="2016"/>
    <s v="Number"/>
    <n v="245"/>
  </r>
  <r>
    <s v="EA022"/>
    <s v="Population Aged 15 Years and Over in the Labour Force 2011 to 2016"/>
    <s v="2"/>
    <s v="Female"/>
    <s v="06"/>
    <s v="Under 15 years"/>
    <s v="12"/>
    <s v="Other managers and proprietors"/>
    <s v="2011"/>
    <s v="2011"/>
    <s v="Number"/>
    <n v="360"/>
  </r>
  <r>
    <s v="EA022"/>
    <s v="Population Aged 15 Years and Over in the Labour Force 2011 to 2016"/>
    <s v="2"/>
    <s v="Female"/>
    <s v="06"/>
    <s v="Under 15 years"/>
    <s v="12"/>
    <s v="Other managers and proprietors"/>
    <s v="2016"/>
    <s v="2016"/>
    <s v="Number"/>
    <n v="252"/>
  </r>
  <r>
    <s v="EA022"/>
    <s v="Population Aged 15 Years and Over in the Labour Force 2011 to 2016"/>
    <s v="2"/>
    <s v="Female"/>
    <s v="06"/>
    <s v="Under 15 years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2"/>
    <s v="Female"/>
    <s v="06"/>
    <s v="Under 15 years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2"/>
    <s v="Female"/>
    <s v="06"/>
    <s v="Under 15 years"/>
    <s v="22"/>
    <s v="Health professionals"/>
    <s v="2011"/>
    <s v="2011"/>
    <s v="Number"/>
    <n v="100"/>
  </r>
  <r>
    <s v="EA022"/>
    <s v="Population Aged 15 Years and Over in the Labour Force 2011 to 2016"/>
    <s v="2"/>
    <s v="Female"/>
    <s v="06"/>
    <s v="Under 15 years"/>
    <s v="22"/>
    <s v="Health professionals"/>
    <s v="2016"/>
    <s v="2016"/>
    <s v="Number"/>
    <n v="49"/>
  </r>
  <r>
    <s v="EA022"/>
    <s v="Population Aged 15 Years and Over in the Labour Force 2011 to 2016"/>
    <s v="2"/>
    <s v="Female"/>
    <s v="06"/>
    <s v="Under 15 years"/>
    <s v="23"/>
    <s v="Teaching and educational professionals"/>
    <s v="2011"/>
    <s v="2011"/>
    <s v="Number"/>
    <n v="4"/>
  </r>
  <r>
    <s v="EA022"/>
    <s v="Population Aged 15 Years and Over in the Labour Force 2011 to 2016"/>
    <s v="2"/>
    <s v="Female"/>
    <s v="06"/>
    <s v="Under 15 years"/>
    <s v="23"/>
    <s v="Teaching and educational professionals"/>
    <s v="2016"/>
    <s v="2016"/>
    <s v="Number"/>
    <n v="0"/>
  </r>
  <r>
    <s v="EA022"/>
    <s v="Population Aged 15 Years and Over in the Labour Force 2011 to 2016"/>
    <s v="2"/>
    <s v="Female"/>
    <s v="06"/>
    <s v="Under 15 years"/>
    <s v="24"/>
    <s v="Business, media and public service professionals"/>
    <s v="2011"/>
    <s v="2011"/>
    <s v="Number"/>
    <n v="8"/>
  </r>
  <r>
    <s v="EA022"/>
    <s v="Population Aged 15 Years and Over in the Labour Force 2011 to 2016"/>
    <s v="2"/>
    <s v="Female"/>
    <s v="06"/>
    <s v="Under 15 years"/>
    <s v="24"/>
    <s v="Business, media and public service professionals"/>
    <s v="2016"/>
    <s v="2016"/>
    <s v="Number"/>
    <n v="7"/>
  </r>
  <r>
    <s v="EA022"/>
    <s v="Population Aged 15 Years and Over in the Labour Force 2011 to 2016"/>
    <s v="2"/>
    <s v="Female"/>
    <s v="06"/>
    <s v="Under 15 years"/>
    <s v="31"/>
    <s v="Science, engineering and technology associate professionals"/>
    <s v="2011"/>
    <s v="2011"/>
    <s v="Number"/>
    <n v="72"/>
  </r>
  <r>
    <s v="EA022"/>
    <s v="Population Aged 15 Years and Over in the Labour Force 2011 to 2016"/>
    <s v="2"/>
    <s v="Female"/>
    <s v="06"/>
    <s v="Under 15 years"/>
    <s v="31"/>
    <s v="Science, engineering and technology associate professionals"/>
    <s v="2016"/>
    <s v="2016"/>
    <s v="Number"/>
    <n v="48"/>
  </r>
  <r>
    <s v="EA022"/>
    <s v="Population Aged 15 Years and Over in the Labour Force 2011 to 2016"/>
    <s v="2"/>
    <s v="Female"/>
    <s v="06"/>
    <s v="Under 15 years"/>
    <s v="32"/>
    <s v="Health and social care associate professionals"/>
    <s v="2011"/>
    <s v="2011"/>
    <s v="Number"/>
    <n v="240"/>
  </r>
  <r>
    <s v="EA022"/>
    <s v="Population Aged 15 Years and Over in the Labour Force 2011 to 2016"/>
    <s v="2"/>
    <s v="Female"/>
    <s v="06"/>
    <s v="Under 15 years"/>
    <s v="32"/>
    <s v="Health and social care associate professionals"/>
    <s v="2016"/>
    <s v="2016"/>
    <s v="Number"/>
    <n v="162"/>
  </r>
  <r>
    <s v="EA022"/>
    <s v="Population Aged 15 Years and Over in the Labour Force 2011 to 2016"/>
    <s v="2"/>
    <s v="Female"/>
    <s v="06"/>
    <s v="Under 15 years"/>
    <s v="33"/>
    <s v="Protective service occupations"/>
    <s v="2011"/>
    <s v="2011"/>
    <s v="Number"/>
    <n v="7"/>
  </r>
  <r>
    <s v="EA022"/>
    <s v="Population Aged 15 Years and Over in the Labour Force 2011 to 2016"/>
    <s v="2"/>
    <s v="Female"/>
    <s v="06"/>
    <s v="Under 15 years"/>
    <s v="33"/>
    <s v="Protective service occupations"/>
    <s v="2016"/>
    <s v="2016"/>
    <s v="Number"/>
    <n v="11"/>
  </r>
  <r>
    <s v="EA022"/>
    <s v="Population Aged 15 Years and Over in the Labour Force 2011 to 2016"/>
    <s v="2"/>
    <s v="Female"/>
    <s v="06"/>
    <s v="Under 15 years"/>
    <s v="34"/>
    <s v="Culture, media and sports occupations"/>
    <s v="2011"/>
    <s v="2011"/>
    <s v="Number"/>
    <n v="90"/>
  </r>
  <r>
    <s v="EA022"/>
    <s v="Population Aged 15 Years and Over in the Labour Force 2011 to 2016"/>
    <s v="2"/>
    <s v="Female"/>
    <s v="06"/>
    <s v="Under 15 years"/>
    <s v="34"/>
    <s v="Culture, media and sports occupations"/>
    <s v="2016"/>
    <s v="2016"/>
    <s v="Number"/>
    <n v="71"/>
  </r>
  <r>
    <s v="EA022"/>
    <s v="Population Aged 15 Years and Over in the Labour Force 2011 to 2016"/>
    <s v="2"/>
    <s v="Female"/>
    <s v="06"/>
    <s v="Under 15 years"/>
    <s v="35"/>
    <s v="Business and public service associate professionals"/>
    <s v="2011"/>
    <s v="2011"/>
    <s v="Number"/>
    <n v="245"/>
  </r>
  <r>
    <s v="EA022"/>
    <s v="Population Aged 15 Years and Over in the Labour Force 2011 to 2016"/>
    <s v="2"/>
    <s v="Female"/>
    <s v="06"/>
    <s v="Under 15 years"/>
    <s v="35"/>
    <s v="Business and public service associate professionals"/>
    <s v="2016"/>
    <s v="2016"/>
    <s v="Number"/>
    <n v="160"/>
  </r>
  <r>
    <s v="EA022"/>
    <s v="Population Aged 15 Years and Over in the Labour Force 2011 to 2016"/>
    <s v="2"/>
    <s v="Female"/>
    <s v="06"/>
    <s v="Under 15 years"/>
    <s v="41"/>
    <s v="Administrative occupations"/>
    <s v="2011"/>
    <s v="2011"/>
    <s v="Number"/>
    <n v="967"/>
  </r>
  <r>
    <s v="EA022"/>
    <s v="Population Aged 15 Years and Over in the Labour Force 2011 to 2016"/>
    <s v="2"/>
    <s v="Female"/>
    <s v="06"/>
    <s v="Under 15 years"/>
    <s v="41"/>
    <s v="Administrative occupations"/>
    <s v="2016"/>
    <s v="2016"/>
    <s v="Number"/>
    <n v="742"/>
  </r>
  <r>
    <s v="EA022"/>
    <s v="Population Aged 15 Years and Over in the Labour Force 2011 to 2016"/>
    <s v="2"/>
    <s v="Female"/>
    <s v="06"/>
    <s v="Under 15 years"/>
    <s v="42"/>
    <s v="Secretarial and related occupations"/>
    <s v="2011"/>
    <s v="2011"/>
    <s v="Number"/>
    <n v="487"/>
  </r>
  <r>
    <s v="EA022"/>
    <s v="Population Aged 15 Years and Over in the Labour Force 2011 to 2016"/>
    <s v="2"/>
    <s v="Female"/>
    <s v="06"/>
    <s v="Under 15 years"/>
    <s v="42"/>
    <s v="Secretarial and related occupations"/>
    <s v="2016"/>
    <s v="2016"/>
    <s v="Number"/>
    <n v="316"/>
  </r>
  <r>
    <s v="EA022"/>
    <s v="Population Aged 15 Years and Over in the Labour Force 2011 to 2016"/>
    <s v="2"/>
    <s v="Female"/>
    <s v="06"/>
    <s v="Under 15 years"/>
    <s v="51"/>
    <s v="Skilled agricultural and related trades"/>
    <s v="2011"/>
    <s v="2011"/>
    <s v="Number"/>
    <n v="653"/>
  </r>
  <r>
    <s v="EA022"/>
    <s v="Population Aged 15 Years and Over in the Labour Force 2011 to 2016"/>
    <s v="2"/>
    <s v="Female"/>
    <s v="06"/>
    <s v="Under 15 years"/>
    <s v="51"/>
    <s v="Skilled agricultural and related trades"/>
    <s v="2016"/>
    <s v="2016"/>
    <s v="Number"/>
    <n v="295"/>
  </r>
  <r>
    <s v="EA022"/>
    <s v="Population Aged 15 Years and Over in the Labour Force 2011 to 2016"/>
    <s v="2"/>
    <s v="Female"/>
    <s v="06"/>
    <s v="Under 15 years"/>
    <s v="52"/>
    <s v="Skilled metal, electrical and electronic trades"/>
    <s v="2011"/>
    <s v="2011"/>
    <s v="Number"/>
    <n v="56"/>
  </r>
  <r>
    <s v="EA022"/>
    <s v="Population Aged 15 Years and Over in the Labour Force 2011 to 2016"/>
    <s v="2"/>
    <s v="Female"/>
    <s v="06"/>
    <s v="Under 15 years"/>
    <s v="52"/>
    <s v="Skilled metal, electrical and electronic trades"/>
    <s v="2016"/>
    <s v="2016"/>
    <s v="Number"/>
    <n v="40"/>
  </r>
  <r>
    <s v="EA022"/>
    <s v="Population Aged 15 Years and Over in the Labour Force 2011 to 2016"/>
    <s v="2"/>
    <s v="Female"/>
    <s v="06"/>
    <s v="Under 15 years"/>
    <s v="53"/>
    <s v="Skilled construction and building trades"/>
    <s v="2011"/>
    <s v="2011"/>
    <s v="Number"/>
    <n v="28"/>
  </r>
  <r>
    <s v="EA022"/>
    <s v="Population Aged 15 Years and Over in the Labour Force 2011 to 2016"/>
    <s v="2"/>
    <s v="Female"/>
    <s v="06"/>
    <s v="Under 15 years"/>
    <s v="53"/>
    <s v="Skilled construction and building trades"/>
    <s v="2016"/>
    <s v="2016"/>
    <s v="Number"/>
    <n v="9"/>
  </r>
  <r>
    <s v="EA022"/>
    <s v="Population Aged 15 Years and Over in the Labour Force 2011 to 2016"/>
    <s v="2"/>
    <s v="Female"/>
    <s v="06"/>
    <s v="Under 15 years"/>
    <s v="54"/>
    <s v="Textiles, printing and other skilled trades"/>
    <s v="2011"/>
    <s v="2011"/>
    <s v="Number"/>
    <n v="795"/>
  </r>
  <r>
    <s v="EA022"/>
    <s v="Population Aged 15 Years and Over in the Labour Force 2011 to 2016"/>
    <s v="2"/>
    <s v="Female"/>
    <s v="06"/>
    <s v="Under 15 years"/>
    <s v="54"/>
    <s v="Textiles, printing and other skilled trades"/>
    <s v="2016"/>
    <s v="2016"/>
    <s v="Number"/>
    <n v="518"/>
  </r>
  <r>
    <s v="EA022"/>
    <s v="Population Aged 15 Years and Over in the Labour Force 2011 to 2016"/>
    <s v="2"/>
    <s v="Female"/>
    <s v="06"/>
    <s v="Under 15 years"/>
    <s v="61"/>
    <s v="Caring personal service occupations"/>
    <s v="2011"/>
    <s v="2011"/>
    <s v="Number"/>
    <n v="3663"/>
  </r>
  <r>
    <s v="EA022"/>
    <s v="Population Aged 15 Years and Over in the Labour Force 2011 to 2016"/>
    <s v="2"/>
    <s v="Female"/>
    <s v="06"/>
    <s v="Under 15 years"/>
    <s v="61"/>
    <s v="Caring personal service occupations"/>
    <s v="2016"/>
    <s v="2016"/>
    <s v="Number"/>
    <n v="2395"/>
  </r>
  <r>
    <s v="EA022"/>
    <s v="Population Aged 15 Years and Over in the Labour Force 2011 to 2016"/>
    <s v="2"/>
    <s v="Female"/>
    <s v="06"/>
    <s v="Under 15 years"/>
    <s v="62"/>
    <s v="Leisure, travel and related personal service occupations"/>
    <s v="2011"/>
    <s v="2011"/>
    <s v="Number"/>
    <n v="1031"/>
  </r>
  <r>
    <s v="EA022"/>
    <s v="Population Aged 15 Years and Over in the Labour Force 2011 to 2016"/>
    <s v="2"/>
    <s v="Female"/>
    <s v="06"/>
    <s v="Under 15 years"/>
    <s v="62"/>
    <s v="Leisure, travel and related personal service occupations"/>
    <s v="2016"/>
    <s v="2016"/>
    <s v="Number"/>
    <n v="743"/>
  </r>
  <r>
    <s v="EA022"/>
    <s v="Population Aged 15 Years and Over in the Labour Force 2011 to 2016"/>
    <s v="2"/>
    <s v="Female"/>
    <s v="06"/>
    <s v="Under 15 years"/>
    <s v="71"/>
    <s v="Sales occupations"/>
    <s v="2011"/>
    <s v="2011"/>
    <s v="Number"/>
    <n v="2460"/>
  </r>
  <r>
    <s v="EA022"/>
    <s v="Population Aged 15 Years and Over in the Labour Force 2011 to 2016"/>
    <s v="2"/>
    <s v="Female"/>
    <s v="06"/>
    <s v="Under 15 years"/>
    <s v="71"/>
    <s v="Sales occupations"/>
    <s v="2016"/>
    <s v="2016"/>
    <s v="Number"/>
    <n v="1571"/>
  </r>
  <r>
    <s v="EA022"/>
    <s v="Population Aged 15 Years and Over in the Labour Force 2011 to 2016"/>
    <s v="2"/>
    <s v="Female"/>
    <s v="06"/>
    <s v="Under 15 years"/>
    <s v="72"/>
    <s v="Customer service occupations"/>
    <s v="2011"/>
    <s v="2011"/>
    <s v="Number"/>
    <n v="135"/>
  </r>
  <r>
    <s v="EA022"/>
    <s v="Population Aged 15 Years and Over in the Labour Force 2011 to 2016"/>
    <s v="2"/>
    <s v="Female"/>
    <s v="06"/>
    <s v="Under 15 years"/>
    <s v="72"/>
    <s v="Customer service occupations"/>
    <s v="2016"/>
    <s v="2016"/>
    <s v="Number"/>
    <n v="91"/>
  </r>
  <r>
    <s v="EA022"/>
    <s v="Population Aged 15 Years and Over in the Labour Force 2011 to 2016"/>
    <s v="2"/>
    <s v="Female"/>
    <s v="06"/>
    <s v="Under 15 years"/>
    <s v="81"/>
    <s v="Process, plant and machine operatives"/>
    <s v="2011"/>
    <s v="2011"/>
    <s v="Number"/>
    <n v="1358"/>
  </r>
  <r>
    <s v="EA022"/>
    <s v="Population Aged 15 Years and Over in the Labour Force 2011 to 2016"/>
    <s v="2"/>
    <s v="Female"/>
    <s v="06"/>
    <s v="Under 15 years"/>
    <s v="81"/>
    <s v="Process, plant and machine operatives"/>
    <s v="2016"/>
    <s v="2016"/>
    <s v="Number"/>
    <n v="848"/>
  </r>
  <r>
    <s v="EA022"/>
    <s v="Population Aged 15 Years and Over in the Labour Force 2011 to 2016"/>
    <s v="2"/>
    <s v="Female"/>
    <s v="06"/>
    <s v="Under 15 years"/>
    <s v="82"/>
    <s v="Transport and mobile machine drivers and operatives"/>
    <s v="2011"/>
    <s v="2011"/>
    <s v="Number"/>
    <n v="146"/>
  </r>
  <r>
    <s v="EA022"/>
    <s v="Population Aged 15 Years and Over in the Labour Force 2011 to 2016"/>
    <s v="2"/>
    <s v="Female"/>
    <s v="06"/>
    <s v="Under 15 years"/>
    <s v="82"/>
    <s v="Transport and mobile machine drivers and operatives"/>
    <s v="2016"/>
    <s v="2016"/>
    <s v="Number"/>
    <n v="89"/>
  </r>
  <r>
    <s v="EA022"/>
    <s v="Population Aged 15 Years and Over in the Labour Force 2011 to 2016"/>
    <s v="2"/>
    <s v="Female"/>
    <s v="06"/>
    <s v="Under 15 years"/>
    <s v="91"/>
    <s v="Elementary trades and related occupations"/>
    <s v="2011"/>
    <s v="2011"/>
    <s v="Number"/>
    <n v="444"/>
  </r>
  <r>
    <s v="EA022"/>
    <s v="Population Aged 15 Years and Over in the Labour Force 2011 to 2016"/>
    <s v="2"/>
    <s v="Female"/>
    <s v="06"/>
    <s v="Under 15 years"/>
    <s v="91"/>
    <s v="Elementary trades and related occupations"/>
    <s v="2016"/>
    <s v="2016"/>
    <s v="Number"/>
    <n v="277"/>
  </r>
  <r>
    <s v="EA022"/>
    <s v="Population Aged 15 Years and Over in the Labour Force 2011 to 2016"/>
    <s v="2"/>
    <s v="Female"/>
    <s v="06"/>
    <s v="Under 15 years"/>
    <s v="92"/>
    <s v="Elementary administration and service occupations"/>
    <s v="2011"/>
    <s v="2011"/>
    <s v="Number"/>
    <n v="5225"/>
  </r>
  <r>
    <s v="EA022"/>
    <s v="Population Aged 15 Years and Over in the Labour Force 2011 to 2016"/>
    <s v="2"/>
    <s v="Female"/>
    <s v="06"/>
    <s v="Under 15 years"/>
    <s v="92"/>
    <s v="Elementary administration and service occupations"/>
    <s v="2016"/>
    <s v="2016"/>
    <s v="Number"/>
    <n v="3327"/>
  </r>
  <r>
    <s v="EA022"/>
    <s v="Population Aged 15 Years and Over in the Labour Force 2011 to 2016"/>
    <s v="2"/>
    <s v="Female"/>
    <s v="06"/>
    <s v="Under 15 years"/>
    <s v="X9"/>
    <s v="Other/not stated"/>
    <s v="2011"/>
    <s v="2011"/>
    <s v="Number"/>
    <n v="4049"/>
  </r>
  <r>
    <s v="EA022"/>
    <s v="Population Aged 15 Years and Over in the Labour Force 2011 to 2016"/>
    <s v="2"/>
    <s v="Female"/>
    <s v="06"/>
    <s v="Under 15 years"/>
    <s v="X9"/>
    <s v="Other/not stated"/>
    <s v="2016"/>
    <s v="2016"/>
    <s v="Number"/>
    <n v="2988"/>
  </r>
  <r>
    <s v="EA022"/>
    <s v="Population Aged 15 Years and Over in the Labour Force 2011 to 2016"/>
    <s v="2"/>
    <s v="Female"/>
    <s v="06"/>
    <s v="Under 15 years"/>
    <s v="X20"/>
    <s v="Unemployed - looking for first regular job"/>
    <s v="2011"/>
    <s v="2011"/>
    <s v="Number"/>
    <n v="238"/>
  </r>
  <r>
    <s v="EA022"/>
    <s v="Population Aged 15 Years and Over in the Labour Force 2011 to 2016"/>
    <s v="2"/>
    <s v="Female"/>
    <s v="06"/>
    <s v="Under 15 years"/>
    <s v="X20"/>
    <s v="Unemployed - looking for first regular job"/>
    <s v="2016"/>
    <s v="2016"/>
    <s v="Number"/>
    <n v="168"/>
  </r>
  <r>
    <s v="EA022"/>
    <s v="Population Aged 15 Years and Over in the Labour Force 2011 to 2016"/>
    <s v="2"/>
    <s v="Female"/>
    <s v="06"/>
    <s v="Under 15 years"/>
    <s v="X21"/>
    <s v="Total in labour force"/>
    <s v="2011"/>
    <s v="2011"/>
    <s v="Number"/>
    <n v="23247"/>
  </r>
  <r>
    <s v="EA022"/>
    <s v="Population Aged 15 Years and Over in the Labour Force 2011 to 2016"/>
    <s v="2"/>
    <s v="Female"/>
    <s v="06"/>
    <s v="Under 15 years"/>
    <s v="X21"/>
    <s v="Total in labour force"/>
    <s v="2016"/>
    <s v="2016"/>
    <s v="Number"/>
    <n v="15422"/>
  </r>
  <r>
    <s v="EA022"/>
    <s v="Population Aged 15 Years and Over in the Labour Force 2011 to 2016"/>
    <s v="2"/>
    <s v="Female"/>
    <s v="07"/>
    <s v="15 years"/>
    <s v="11"/>
    <s v="Corporate managers and directors"/>
    <s v="2011"/>
    <s v="2011"/>
    <s v="Number"/>
    <n v="617"/>
  </r>
  <r>
    <s v="EA022"/>
    <s v="Population Aged 15 Years and Over in the Labour Force 2011 to 2016"/>
    <s v="2"/>
    <s v="Female"/>
    <s v="07"/>
    <s v="15 years"/>
    <s v="11"/>
    <s v="Corporate managers and directors"/>
    <s v="2016"/>
    <s v="2016"/>
    <s v="Number"/>
    <n v="440"/>
  </r>
  <r>
    <s v="EA022"/>
    <s v="Population Aged 15 Years and Over in the Labour Force 2011 to 2016"/>
    <s v="2"/>
    <s v="Female"/>
    <s v="07"/>
    <s v="15 years"/>
    <s v="12"/>
    <s v="Other managers and proprietors"/>
    <s v="2011"/>
    <s v="2011"/>
    <s v="Number"/>
    <n v="473"/>
  </r>
  <r>
    <s v="EA022"/>
    <s v="Population Aged 15 Years and Over in the Labour Force 2011 to 2016"/>
    <s v="2"/>
    <s v="Female"/>
    <s v="07"/>
    <s v="15 years"/>
    <s v="12"/>
    <s v="Other managers and proprietors"/>
    <s v="2016"/>
    <s v="2016"/>
    <s v="Number"/>
    <n v="355"/>
  </r>
  <r>
    <s v="EA022"/>
    <s v="Population Aged 15 Years and Over in the Labour Force 2011 to 2016"/>
    <s v="2"/>
    <s v="Female"/>
    <s v="07"/>
    <s v="15 years"/>
    <s v="21"/>
    <s v="Science, research, engineering and technology professionals"/>
    <s v="2011"/>
    <s v="2011"/>
    <s v="Number"/>
    <n v="65"/>
  </r>
  <r>
    <s v="EA022"/>
    <s v="Population Aged 15 Years and Over in the Labour Force 2011 to 2016"/>
    <s v="2"/>
    <s v="Female"/>
    <s v="07"/>
    <s v="15 years"/>
    <s v="21"/>
    <s v="Science, research, engineering and technology professionals"/>
    <s v="2016"/>
    <s v="2016"/>
    <s v="Number"/>
    <n v="32"/>
  </r>
  <r>
    <s v="EA022"/>
    <s v="Population Aged 15 Years and Over in the Labour Force 2011 to 2016"/>
    <s v="2"/>
    <s v="Female"/>
    <s v="07"/>
    <s v="15 years"/>
    <s v="22"/>
    <s v="Health professionals"/>
    <s v="2011"/>
    <s v="2011"/>
    <s v="Number"/>
    <n v="114"/>
  </r>
  <r>
    <s v="EA022"/>
    <s v="Population Aged 15 Years and Over in the Labour Force 2011 to 2016"/>
    <s v="2"/>
    <s v="Female"/>
    <s v="07"/>
    <s v="15 years"/>
    <s v="22"/>
    <s v="Health professionals"/>
    <s v="2016"/>
    <s v="2016"/>
    <s v="Number"/>
    <n v="89"/>
  </r>
  <r>
    <s v="EA022"/>
    <s v="Population Aged 15 Years and Over in the Labour Force 2011 to 2016"/>
    <s v="2"/>
    <s v="Female"/>
    <s v="07"/>
    <s v="15 years"/>
    <s v="23"/>
    <s v="Teaching and educational professionals"/>
    <s v="2011"/>
    <s v="2011"/>
    <s v="Number"/>
    <n v="162"/>
  </r>
  <r>
    <s v="EA022"/>
    <s v="Population Aged 15 Years and Over in the Labour Force 2011 to 2016"/>
    <s v="2"/>
    <s v="Female"/>
    <s v="07"/>
    <s v="15 years"/>
    <s v="23"/>
    <s v="Teaching and educational professionals"/>
    <s v="2016"/>
    <s v="2016"/>
    <s v="Number"/>
    <n v="116"/>
  </r>
  <r>
    <s v="EA022"/>
    <s v="Population Aged 15 Years and Over in the Labour Force 2011 to 2016"/>
    <s v="2"/>
    <s v="Female"/>
    <s v="07"/>
    <s v="15 years"/>
    <s v="24"/>
    <s v="Business, media and public service professionals"/>
    <s v="2011"/>
    <s v="2011"/>
    <s v="Number"/>
    <n v="103"/>
  </r>
  <r>
    <s v="EA022"/>
    <s v="Population Aged 15 Years and Over in the Labour Force 2011 to 2016"/>
    <s v="2"/>
    <s v="Female"/>
    <s v="07"/>
    <s v="15 years"/>
    <s v="24"/>
    <s v="Business, media and public service professionals"/>
    <s v="2016"/>
    <s v="2016"/>
    <s v="Number"/>
    <n v="73"/>
  </r>
  <r>
    <s v="EA022"/>
    <s v="Population Aged 15 Years and Over in the Labour Force 2011 to 2016"/>
    <s v="2"/>
    <s v="Female"/>
    <s v="07"/>
    <s v="15 years"/>
    <s v="31"/>
    <s v="Science, engineering and technology associate professionals"/>
    <s v="2011"/>
    <s v="2011"/>
    <s v="Number"/>
    <n v="83"/>
  </r>
  <r>
    <s v="EA022"/>
    <s v="Population Aged 15 Years and Over in the Labour Force 2011 to 2016"/>
    <s v="2"/>
    <s v="Female"/>
    <s v="07"/>
    <s v="15 years"/>
    <s v="31"/>
    <s v="Science, engineering and technology associate professionals"/>
    <s v="2016"/>
    <s v="2016"/>
    <s v="Number"/>
    <n v="47"/>
  </r>
  <r>
    <s v="EA022"/>
    <s v="Population Aged 15 Years and Over in the Labour Force 2011 to 2016"/>
    <s v="2"/>
    <s v="Female"/>
    <s v="07"/>
    <s v="15 years"/>
    <s v="32"/>
    <s v="Health and social care associate professionals"/>
    <s v="2011"/>
    <s v="2011"/>
    <s v="Number"/>
    <n v="298"/>
  </r>
  <r>
    <s v="EA022"/>
    <s v="Population Aged 15 Years and Over in the Labour Force 2011 to 2016"/>
    <s v="2"/>
    <s v="Female"/>
    <s v="07"/>
    <s v="15 years"/>
    <s v="32"/>
    <s v="Health and social care associate professionals"/>
    <s v="2016"/>
    <s v="2016"/>
    <s v="Number"/>
    <n v="230"/>
  </r>
  <r>
    <s v="EA022"/>
    <s v="Population Aged 15 Years and Over in the Labour Force 2011 to 2016"/>
    <s v="2"/>
    <s v="Female"/>
    <s v="07"/>
    <s v="15 years"/>
    <s v="33"/>
    <s v="Protective service occupations"/>
    <s v="2011"/>
    <s v="2011"/>
    <s v="Number"/>
    <n v="23"/>
  </r>
  <r>
    <s v="EA022"/>
    <s v="Population Aged 15 Years and Over in the Labour Force 2011 to 2016"/>
    <s v="2"/>
    <s v="Female"/>
    <s v="07"/>
    <s v="15 years"/>
    <s v="33"/>
    <s v="Protective service occupations"/>
    <s v="2016"/>
    <s v="2016"/>
    <s v="Number"/>
    <n v="3"/>
  </r>
  <r>
    <s v="EA022"/>
    <s v="Population Aged 15 Years and Over in the Labour Force 2011 to 2016"/>
    <s v="2"/>
    <s v="Female"/>
    <s v="07"/>
    <s v="15 years"/>
    <s v="34"/>
    <s v="Culture, media and sports occupations"/>
    <s v="2011"/>
    <s v="2011"/>
    <s v="Number"/>
    <n v="117"/>
  </r>
  <r>
    <s v="EA022"/>
    <s v="Population Aged 15 Years and Over in the Labour Force 2011 to 2016"/>
    <s v="2"/>
    <s v="Female"/>
    <s v="07"/>
    <s v="15 years"/>
    <s v="34"/>
    <s v="Culture, media and sports occupations"/>
    <s v="2016"/>
    <s v="2016"/>
    <s v="Number"/>
    <n v="96"/>
  </r>
  <r>
    <s v="EA022"/>
    <s v="Population Aged 15 Years and Over in the Labour Force 2011 to 2016"/>
    <s v="2"/>
    <s v="Female"/>
    <s v="07"/>
    <s v="15 years"/>
    <s v="35"/>
    <s v="Business and public service associate professionals"/>
    <s v="2011"/>
    <s v="2011"/>
    <s v="Number"/>
    <n v="420"/>
  </r>
  <r>
    <s v="EA022"/>
    <s v="Population Aged 15 Years and Over in the Labour Force 2011 to 2016"/>
    <s v="2"/>
    <s v="Female"/>
    <s v="07"/>
    <s v="15 years"/>
    <s v="35"/>
    <s v="Business and public service associate professionals"/>
    <s v="2016"/>
    <s v="2016"/>
    <s v="Number"/>
    <n v="275"/>
  </r>
  <r>
    <s v="EA022"/>
    <s v="Population Aged 15 Years and Over in the Labour Force 2011 to 2016"/>
    <s v="2"/>
    <s v="Female"/>
    <s v="07"/>
    <s v="15 years"/>
    <s v="41"/>
    <s v="Administrative occupations"/>
    <s v="2011"/>
    <s v="2011"/>
    <s v="Number"/>
    <n v="2049"/>
  </r>
  <r>
    <s v="EA022"/>
    <s v="Population Aged 15 Years and Over in the Labour Force 2011 to 2016"/>
    <s v="2"/>
    <s v="Female"/>
    <s v="07"/>
    <s v="15 years"/>
    <s v="41"/>
    <s v="Administrative occupations"/>
    <s v="2016"/>
    <s v="2016"/>
    <s v="Number"/>
    <n v="1483"/>
  </r>
  <r>
    <s v="EA022"/>
    <s v="Population Aged 15 Years and Over in the Labour Force 2011 to 2016"/>
    <s v="2"/>
    <s v="Female"/>
    <s v="07"/>
    <s v="15 years"/>
    <s v="42"/>
    <s v="Secretarial and related occupations"/>
    <s v="2011"/>
    <s v="2011"/>
    <s v="Number"/>
    <n v="913"/>
  </r>
  <r>
    <s v="EA022"/>
    <s v="Population Aged 15 Years and Over in the Labour Force 2011 to 2016"/>
    <s v="2"/>
    <s v="Female"/>
    <s v="07"/>
    <s v="15 years"/>
    <s v="42"/>
    <s v="Secretarial and related occupations"/>
    <s v="2016"/>
    <s v="2016"/>
    <s v="Number"/>
    <n v="674"/>
  </r>
  <r>
    <s v="EA022"/>
    <s v="Population Aged 15 Years and Over in the Labour Force 2011 to 2016"/>
    <s v="2"/>
    <s v="Female"/>
    <s v="07"/>
    <s v="15 years"/>
    <s v="51"/>
    <s v="Skilled agricultural and related trades"/>
    <s v="2011"/>
    <s v="2011"/>
    <s v="Number"/>
    <n v="413"/>
  </r>
  <r>
    <s v="EA022"/>
    <s v="Population Aged 15 Years and Over in the Labour Force 2011 to 2016"/>
    <s v="2"/>
    <s v="Female"/>
    <s v="07"/>
    <s v="15 years"/>
    <s v="51"/>
    <s v="Skilled agricultural and related trades"/>
    <s v="2016"/>
    <s v="2016"/>
    <s v="Number"/>
    <n v="198"/>
  </r>
  <r>
    <s v="EA022"/>
    <s v="Population Aged 15 Years and Over in the Labour Force 2011 to 2016"/>
    <s v="2"/>
    <s v="Female"/>
    <s v="07"/>
    <s v="15 years"/>
    <s v="52"/>
    <s v="Skilled metal, electrical and electronic trades"/>
    <s v="2011"/>
    <s v="2011"/>
    <s v="Number"/>
    <n v="55"/>
  </r>
  <r>
    <s v="EA022"/>
    <s v="Population Aged 15 Years and Over in the Labour Force 2011 to 2016"/>
    <s v="2"/>
    <s v="Female"/>
    <s v="07"/>
    <s v="15 years"/>
    <s v="52"/>
    <s v="Skilled metal, electrical and electronic trades"/>
    <s v="2016"/>
    <s v="2016"/>
    <s v="Number"/>
    <n v="35"/>
  </r>
  <r>
    <s v="EA022"/>
    <s v="Population Aged 15 Years and Over in the Labour Force 2011 to 2016"/>
    <s v="2"/>
    <s v="Female"/>
    <s v="07"/>
    <s v="15 years"/>
    <s v="53"/>
    <s v="Skilled construction and building trades"/>
    <s v="2011"/>
    <s v="2011"/>
    <s v="Number"/>
    <n v="36"/>
  </r>
  <r>
    <s v="EA022"/>
    <s v="Population Aged 15 Years and Over in the Labour Force 2011 to 2016"/>
    <s v="2"/>
    <s v="Female"/>
    <s v="07"/>
    <s v="15 years"/>
    <s v="53"/>
    <s v="Skilled construction and building trades"/>
    <s v="2016"/>
    <s v="2016"/>
    <s v="Number"/>
    <n v="16"/>
  </r>
  <r>
    <s v="EA022"/>
    <s v="Population Aged 15 Years and Over in the Labour Force 2011 to 2016"/>
    <s v="2"/>
    <s v="Female"/>
    <s v="07"/>
    <s v="15 years"/>
    <s v="54"/>
    <s v="Textiles, printing and other skilled trades"/>
    <s v="2011"/>
    <s v="2011"/>
    <s v="Number"/>
    <n v="798"/>
  </r>
  <r>
    <s v="EA022"/>
    <s v="Population Aged 15 Years and Over in the Labour Force 2011 to 2016"/>
    <s v="2"/>
    <s v="Female"/>
    <s v="07"/>
    <s v="15 years"/>
    <s v="54"/>
    <s v="Textiles, printing and other skilled trades"/>
    <s v="2016"/>
    <s v="2016"/>
    <s v="Number"/>
    <n v="573"/>
  </r>
  <r>
    <s v="EA022"/>
    <s v="Population Aged 15 Years and Over in the Labour Force 2011 to 2016"/>
    <s v="2"/>
    <s v="Female"/>
    <s v="07"/>
    <s v="15 years"/>
    <s v="61"/>
    <s v="Caring personal service occupations"/>
    <s v="2011"/>
    <s v="2011"/>
    <s v="Number"/>
    <n v="3746"/>
  </r>
  <r>
    <s v="EA022"/>
    <s v="Population Aged 15 Years and Over in the Labour Force 2011 to 2016"/>
    <s v="2"/>
    <s v="Female"/>
    <s v="07"/>
    <s v="15 years"/>
    <s v="61"/>
    <s v="Caring personal service occupations"/>
    <s v="2016"/>
    <s v="2016"/>
    <s v="Number"/>
    <n v="2950"/>
  </r>
  <r>
    <s v="EA022"/>
    <s v="Population Aged 15 Years and Over in the Labour Force 2011 to 2016"/>
    <s v="2"/>
    <s v="Female"/>
    <s v="07"/>
    <s v="15 years"/>
    <s v="62"/>
    <s v="Leisure, travel and related personal service occupations"/>
    <s v="2011"/>
    <s v="2011"/>
    <s v="Number"/>
    <n v="1521"/>
  </r>
  <r>
    <s v="EA022"/>
    <s v="Population Aged 15 Years and Over in the Labour Force 2011 to 2016"/>
    <s v="2"/>
    <s v="Female"/>
    <s v="07"/>
    <s v="15 years"/>
    <s v="62"/>
    <s v="Leisure, travel and related personal service occupations"/>
    <s v="2016"/>
    <s v="2016"/>
    <s v="Number"/>
    <n v="1258"/>
  </r>
  <r>
    <s v="EA022"/>
    <s v="Population Aged 15 Years and Over in the Labour Force 2011 to 2016"/>
    <s v="2"/>
    <s v="Female"/>
    <s v="07"/>
    <s v="15 years"/>
    <s v="71"/>
    <s v="Sales occupations"/>
    <s v="2011"/>
    <s v="2011"/>
    <s v="Number"/>
    <n v="3458"/>
  </r>
  <r>
    <s v="EA022"/>
    <s v="Population Aged 15 Years and Over in the Labour Force 2011 to 2016"/>
    <s v="2"/>
    <s v="Female"/>
    <s v="07"/>
    <s v="15 years"/>
    <s v="71"/>
    <s v="Sales occupations"/>
    <s v="2016"/>
    <s v="2016"/>
    <s v="Number"/>
    <n v="2679"/>
  </r>
  <r>
    <s v="EA022"/>
    <s v="Population Aged 15 Years and Over in the Labour Force 2011 to 2016"/>
    <s v="2"/>
    <s v="Female"/>
    <s v="07"/>
    <s v="15 years"/>
    <s v="72"/>
    <s v="Customer service occupations"/>
    <s v="2011"/>
    <s v="2011"/>
    <s v="Number"/>
    <n v="218"/>
  </r>
  <r>
    <s v="EA022"/>
    <s v="Population Aged 15 Years and Over in the Labour Force 2011 to 2016"/>
    <s v="2"/>
    <s v="Female"/>
    <s v="07"/>
    <s v="15 years"/>
    <s v="72"/>
    <s v="Customer service occupations"/>
    <s v="2016"/>
    <s v="2016"/>
    <s v="Number"/>
    <n v="173"/>
  </r>
  <r>
    <s v="EA022"/>
    <s v="Population Aged 15 Years and Over in the Labour Force 2011 to 2016"/>
    <s v="2"/>
    <s v="Female"/>
    <s v="07"/>
    <s v="15 years"/>
    <s v="81"/>
    <s v="Process, plant and machine operatives"/>
    <s v="2011"/>
    <s v="2011"/>
    <s v="Number"/>
    <n v="1221"/>
  </r>
  <r>
    <s v="EA022"/>
    <s v="Population Aged 15 Years and Over in the Labour Force 2011 to 2016"/>
    <s v="2"/>
    <s v="Female"/>
    <s v="07"/>
    <s v="15 years"/>
    <s v="81"/>
    <s v="Process, plant and machine operatives"/>
    <s v="2016"/>
    <s v="2016"/>
    <s v="Number"/>
    <n v="888"/>
  </r>
  <r>
    <s v="EA022"/>
    <s v="Population Aged 15 Years and Over in the Labour Force 2011 to 2016"/>
    <s v="2"/>
    <s v="Female"/>
    <s v="07"/>
    <s v="15 years"/>
    <s v="82"/>
    <s v="Transport and mobile machine drivers and operatives"/>
    <s v="2011"/>
    <s v="2011"/>
    <s v="Number"/>
    <n v="176"/>
  </r>
  <r>
    <s v="EA022"/>
    <s v="Population Aged 15 Years and Over in the Labour Force 2011 to 2016"/>
    <s v="2"/>
    <s v="Female"/>
    <s v="07"/>
    <s v="15 years"/>
    <s v="82"/>
    <s v="Transport and mobile machine drivers and operatives"/>
    <s v="2016"/>
    <s v="2016"/>
    <s v="Number"/>
    <n v="102"/>
  </r>
  <r>
    <s v="EA022"/>
    <s v="Population Aged 15 Years and Over in the Labour Force 2011 to 2016"/>
    <s v="2"/>
    <s v="Female"/>
    <s v="07"/>
    <s v="15 years"/>
    <s v="91"/>
    <s v="Elementary trades and related occupations"/>
    <s v="2011"/>
    <s v="2011"/>
    <s v="Number"/>
    <n v="334"/>
  </r>
  <r>
    <s v="EA022"/>
    <s v="Population Aged 15 Years and Over in the Labour Force 2011 to 2016"/>
    <s v="2"/>
    <s v="Female"/>
    <s v="07"/>
    <s v="15 years"/>
    <s v="91"/>
    <s v="Elementary trades and related occupations"/>
    <s v="2016"/>
    <s v="2016"/>
    <s v="Number"/>
    <n v="213"/>
  </r>
  <r>
    <s v="EA022"/>
    <s v="Population Aged 15 Years and Over in the Labour Force 2011 to 2016"/>
    <s v="2"/>
    <s v="Female"/>
    <s v="07"/>
    <s v="15 years"/>
    <s v="92"/>
    <s v="Elementary administration and service occupations"/>
    <s v="2011"/>
    <s v="2011"/>
    <s v="Number"/>
    <n v="3942"/>
  </r>
  <r>
    <s v="EA022"/>
    <s v="Population Aged 15 Years and Over in the Labour Force 2011 to 2016"/>
    <s v="2"/>
    <s v="Female"/>
    <s v="07"/>
    <s v="15 years"/>
    <s v="92"/>
    <s v="Elementary administration and service occupations"/>
    <s v="2016"/>
    <s v="2016"/>
    <s v="Number"/>
    <n v="3142"/>
  </r>
  <r>
    <s v="EA022"/>
    <s v="Population Aged 15 Years and Over in the Labour Force 2011 to 2016"/>
    <s v="2"/>
    <s v="Female"/>
    <s v="07"/>
    <s v="15 years"/>
    <s v="X9"/>
    <s v="Other/not stated"/>
    <s v="2011"/>
    <s v="2011"/>
    <s v="Number"/>
    <n v="2799"/>
  </r>
  <r>
    <s v="EA022"/>
    <s v="Population Aged 15 Years and Over in the Labour Force 2011 to 2016"/>
    <s v="2"/>
    <s v="Female"/>
    <s v="07"/>
    <s v="15 years"/>
    <s v="X9"/>
    <s v="Other/not stated"/>
    <s v="2016"/>
    <s v="2016"/>
    <s v="Number"/>
    <n v="2232"/>
  </r>
  <r>
    <s v="EA022"/>
    <s v="Population Aged 15 Years and Over in the Labour Force 2011 to 2016"/>
    <s v="2"/>
    <s v="Female"/>
    <s v="07"/>
    <s v="15 years"/>
    <s v="X20"/>
    <s v="Unemployed - looking for first regular job"/>
    <s v="2011"/>
    <s v="2011"/>
    <s v="Number"/>
    <n v="321"/>
  </r>
  <r>
    <s v="EA022"/>
    <s v="Population Aged 15 Years and Over in the Labour Force 2011 to 2016"/>
    <s v="2"/>
    <s v="Female"/>
    <s v="07"/>
    <s v="15 years"/>
    <s v="X20"/>
    <s v="Unemployed - looking for first regular job"/>
    <s v="2016"/>
    <s v="2016"/>
    <s v="Number"/>
    <n v="195"/>
  </r>
  <r>
    <s v="EA022"/>
    <s v="Population Aged 15 Years and Over in the Labour Force 2011 to 2016"/>
    <s v="2"/>
    <s v="Female"/>
    <s v="07"/>
    <s v="15 years"/>
    <s v="X21"/>
    <s v="Total in labour force"/>
    <s v="2011"/>
    <s v="2011"/>
    <s v="Number"/>
    <n v="24475"/>
  </r>
  <r>
    <s v="EA022"/>
    <s v="Population Aged 15 Years and Over in the Labour Force 2011 to 2016"/>
    <s v="2"/>
    <s v="Female"/>
    <s v="07"/>
    <s v="15 years"/>
    <s v="X21"/>
    <s v="Total in labour force"/>
    <s v="2016"/>
    <s v="2016"/>
    <s v="Number"/>
    <n v="18567"/>
  </r>
  <r>
    <s v="EA022"/>
    <s v="Population Aged 15 Years and Over in the Labour Force 2011 to 2016"/>
    <s v="2"/>
    <s v="Female"/>
    <s v="09"/>
    <s v="16 years"/>
    <s v="11"/>
    <s v="Corporate managers and directors"/>
    <s v="2011"/>
    <s v="2011"/>
    <s v="Number"/>
    <n v="1881"/>
  </r>
  <r>
    <s v="EA022"/>
    <s v="Population Aged 15 Years and Over in the Labour Force 2011 to 2016"/>
    <s v="2"/>
    <s v="Female"/>
    <s v="09"/>
    <s v="16 years"/>
    <s v="11"/>
    <s v="Corporate managers and directors"/>
    <s v="2016"/>
    <s v="2016"/>
    <s v="Number"/>
    <n v="1429"/>
  </r>
  <r>
    <s v="EA022"/>
    <s v="Population Aged 15 Years and Over in the Labour Force 2011 to 2016"/>
    <s v="2"/>
    <s v="Female"/>
    <s v="09"/>
    <s v="16 years"/>
    <s v="12"/>
    <s v="Other managers and proprietors"/>
    <s v="2011"/>
    <s v="2011"/>
    <s v="Number"/>
    <n v="1247"/>
  </r>
  <r>
    <s v="EA022"/>
    <s v="Population Aged 15 Years and Over in the Labour Force 2011 to 2016"/>
    <s v="2"/>
    <s v="Female"/>
    <s v="09"/>
    <s v="16 years"/>
    <s v="12"/>
    <s v="Other managers and proprietors"/>
    <s v="2016"/>
    <s v="2016"/>
    <s v="Number"/>
    <n v="924"/>
  </r>
  <r>
    <s v="EA022"/>
    <s v="Population Aged 15 Years and Over in the Labour Force 2011 to 2016"/>
    <s v="2"/>
    <s v="Female"/>
    <s v="09"/>
    <s v="16 years"/>
    <s v="21"/>
    <s v="Science, research, engineering and technology professionals"/>
    <s v="2011"/>
    <s v="2011"/>
    <s v="Number"/>
    <n v="137"/>
  </r>
  <r>
    <s v="EA022"/>
    <s v="Population Aged 15 Years and Over in the Labour Force 2011 to 2016"/>
    <s v="2"/>
    <s v="Female"/>
    <s v="09"/>
    <s v="16 years"/>
    <s v="21"/>
    <s v="Science, research, engineering and technology professionals"/>
    <s v="2016"/>
    <s v="2016"/>
    <s v="Number"/>
    <n v="111"/>
  </r>
  <r>
    <s v="EA022"/>
    <s v="Population Aged 15 Years and Over in the Labour Force 2011 to 2016"/>
    <s v="2"/>
    <s v="Female"/>
    <s v="09"/>
    <s v="16 years"/>
    <s v="22"/>
    <s v="Health professionals"/>
    <s v="2011"/>
    <s v="2011"/>
    <s v="Number"/>
    <n v="544"/>
  </r>
  <r>
    <s v="EA022"/>
    <s v="Population Aged 15 Years and Over in the Labour Force 2011 to 2016"/>
    <s v="2"/>
    <s v="Female"/>
    <s v="09"/>
    <s v="16 years"/>
    <s v="22"/>
    <s v="Health professionals"/>
    <s v="2016"/>
    <s v="2016"/>
    <s v="Number"/>
    <n v="380"/>
  </r>
  <r>
    <s v="EA022"/>
    <s v="Population Aged 15 Years and Over in the Labour Force 2011 to 2016"/>
    <s v="2"/>
    <s v="Female"/>
    <s v="09"/>
    <s v="16 years"/>
    <s v="23"/>
    <s v="Teaching and educational professionals"/>
    <s v="2011"/>
    <s v="2011"/>
    <s v="Number"/>
    <n v="442"/>
  </r>
  <r>
    <s v="EA022"/>
    <s v="Population Aged 15 Years and Over in the Labour Force 2011 to 2016"/>
    <s v="2"/>
    <s v="Female"/>
    <s v="09"/>
    <s v="16 years"/>
    <s v="23"/>
    <s v="Teaching and educational professionals"/>
    <s v="2016"/>
    <s v="2016"/>
    <s v="Number"/>
    <n v="323"/>
  </r>
  <r>
    <s v="EA022"/>
    <s v="Population Aged 15 Years and Over in the Labour Force 2011 to 2016"/>
    <s v="2"/>
    <s v="Female"/>
    <s v="09"/>
    <s v="16 years"/>
    <s v="24"/>
    <s v="Business, media and public service professionals"/>
    <s v="2011"/>
    <s v="2011"/>
    <s v="Number"/>
    <n v="381"/>
  </r>
  <r>
    <s v="EA022"/>
    <s v="Population Aged 15 Years and Over in the Labour Force 2011 to 2016"/>
    <s v="2"/>
    <s v="Female"/>
    <s v="09"/>
    <s v="16 years"/>
    <s v="24"/>
    <s v="Business, media and public service professionals"/>
    <s v="2016"/>
    <s v="2016"/>
    <s v="Number"/>
    <n v="348"/>
  </r>
  <r>
    <s v="EA022"/>
    <s v="Population Aged 15 Years and Over in the Labour Force 2011 to 2016"/>
    <s v="2"/>
    <s v="Female"/>
    <s v="09"/>
    <s v="16 years"/>
    <s v="31"/>
    <s v="Science, engineering and technology associate professionals"/>
    <s v="2011"/>
    <s v="2011"/>
    <s v="Number"/>
    <n v="261"/>
  </r>
  <r>
    <s v="EA022"/>
    <s v="Population Aged 15 Years and Over in the Labour Force 2011 to 2016"/>
    <s v="2"/>
    <s v="Female"/>
    <s v="09"/>
    <s v="16 years"/>
    <s v="31"/>
    <s v="Science, engineering and technology associate professionals"/>
    <s v="2016"/>
    <s v="2016"/>
    <s v="Number"/>
    <n v="165"/>
  </r>
  <r>
    <s v="EA022"/>
    <s v="Population Aged 15 Years and Over in the Labour Force 2011 to 2016"/>
    <s v="2"/>
    <s v="Female"/>
    <s v="09"/>
    <s v="16 years"/>
    <s v="32"/>
    <s v="Health and social care associate professionals"/>
    <s v="2011"/>
    <s v="2011"/>
    <s v="Number"/>
    <n v="650"/>
  </r>
  <r>
    <s v="EA022"/>
    <s v="Population Aged 15 Years and Over in the Labour Force 2011 to 2016"/>
    <s v="2"/>
    <s v="Female"/>
    <s v="09"/>
    <s v="16 years"/>
    <s v="32"/>
    <s v="Health and social care associate professionals"/>
    <s v="2016"/>
    <s v="2016"/>
    <s v="Number"/>
    <n v="521"/>
  </r>
  <r>
    <s v="EA022"/>
    <s v="Population Aged 15 Years and Over in the Labour Force 2011 to 2016"/>
    <s v="2"/>
    <s v="Female"/>
    <s v="09"/>
    <s v="16 years"/>
    <s v="33"/>
    <s v="Protective service occupations"/>
    <s v="2011"/>
    <s v="2011"/>
    <s v="Number"/>
    <n v="62"/>
  </r>
  <r>
    <s v="EA022"/>
    <s v="Population Aged 15 Years and Over in the Labour Force 2011 to 2016"/>
    <s v="2"/>
    <s v="Female"/>
    <s v="09"/>
    <s v="16 years"/>
    <s v="33"/>
    <s v="Protective service occupations"/>
    <s v="2016"/>
    <s v="2016"/>
    <s v="Number"/>
    <n v="46"/>
  </r>
  <r>
    <s v="EA022"/>
    <s v="Population Aged 15 Years and Over in the Labour Force 2011 to 2016"/>
    <s v="2"/>
    <s v="Female"/>
    <s v="09"/>
    <s v="16 years"/>
    <s v="34"/>
    <s v="Culture, media and sports occupations"/>
    <s v="2011"/>
    <s v="2011"/>
    <s v="Number"/>
    <n v="303"/>
  </r>
  <r>
    <s v="EA022"/>
    <s v="Population Aged 15 Years and Over in the Labour Force 2011 to 2016"/>
    <s v="2"/>
    <s v="Female"/>
    <s v="09"/>
    <s v="16 years"/>
    <s v="34"/>
    <s v="Culture, media and sports occupations"/>
    <s v="2016"/>
    <s v="2016"/>
    <s v="Number"/>
    <n v="285"/>
  </r>
  <r>
    <s v="EA022"/>
    <s v="Population Aged 15 Years and Over in the Labour Force 2011 to 2016"/>
    <s v="2"/>
    <s v="Female"/>
    <s v="09"/>
    <s v="16 years"/>
    <s v="35"/>
    <s v="Business and public service associate professionals"/>
    <s v="2011"/>
    <s v="2011"/>
    <s v="Number"/>
    <n v="1384"/>
  </r>
  <r>
    <s v="EA022"/>
    <s v="Population Aged 15 Years and Over in the Labour Force 2011 to 2016"/>
    <s v="2"/>
    <s v="Female"/>
    <s v="09"/>
    <s v="16 years"/>
    <s v="35"/>
    <s v="Business and public service associate professionals"/>
    <s v="2016"/>
    <s v="2016"/>
    <s v="Number"/>
    <n v="1049"/>
  </r>
  <r>
    <s v="EA022"/>
    <s v="Population Aged 15 Years and Over in the Labour Force 2011 to 2016"/>
    <s v="2"/>
    <s v="Female"/>
    <s v="09"/>
    <s v="16 years"/>
    <s v="41"/>
    <s v="Administrative occupations"/>
    <s v="2011"/>
    <s v="2011"/>
    <s v="Number"/>
    <n v="6802"/>
  </r>
  <r>
    <s v="EA022"/>
    <s v="Population Aged 15 Years and Over in the Labour Force 2011 to 2016"/>
    <s v="2"/>
    <s v="Female"/>
    <s v="09"/>
    <s v="16 years"/>
    <s v="41"/>
    <s v="Administrative occupations"/>
    <s v="2016"/>
    <s v="2016"/>
    <s v="Number"/>
    <n v="5258"/>
  </r>
  <r>
    <s v="EA022"/>
    <s v="Population Aged 15 Years and Over in the Labour Force 2011 to 2016"/>
    <s v="2"/>
    <s v="Female"/>
    <s v="09"/>
    <s v="16 years"/>
    <s v="42"/>
    <s v="Secretarial and related occupations"/>
    <s v="2011"/>
    <s v="2011"/>
    <s v="Number"/>
    <n v="2639"/>
  </r>
  <r>
    <s v="EA022"/>
    <s v="Population Aged 15 Years and Over in the Labour Force 2011 to 2016"/>
    <s v="2"/>
    <s v="Female"/>
    <s v="09"/>
    <s v="16 years"/>
    <s v="42"/>
    <s v="Secretarial and related occupations"/>
    <s v="2016"/>
    <s v="2016"/>
    <s v="Number"/>
    <n v="2101"/>
  </r>
  <r>
    <s v="EA022"/>
    <s v="Population Aged 15 Years and Over in the Labour Force 2011 to 2016"/>
    <s v="2"/>
    <s v="Female"/>
    <s v="09"/>
    <s v="16 years"/>
    <s v="51"/>
    <s v="Skilled agricultural and related trades"/>
    <s v="2011"/>
    <s v="2011"/>
    <s v="Number"/>
    <n v="707"/>
  </r>
  <r>
    <s v="EA022"/>
    <s v="Population Aged 15 Years and Over in the Labour Force 2011 to 2016"/>
    <s v="2"/>
    <s v="Female"/>
    <s v="09"/>
    <s v="16 years"/>
    <s v="51"/>
    <s v="Skilled agricultural and related trades"/>
    <s v="2016"/>
    <s v="2016"/>
    <s v="Number"/>
    <n v="464"/>
  </r>
  <r>
    <s v="EA022"/>
    <s v="Population Aged 15 Years and Over in the Labour Force 2011 to 2016"/>
    <s v="2"/>
    <s v="Female"/>
    <s v="09"/>
    <s v="16 years"/>
    <s v="52"/>
    <s v="Skilled metal, electrical and electronic trades"/>
    <s v="2011"/>
    <s v="2011"/>
    <s v="Number"/>
    <n v="120"/>
  </r>
  <r>
    <s v="EA022"/>
    <s v="Population Aged 15 Years and Over in the Labour Force 2011 to 2016"/>
    <s v="2"/>
    <s v="Female"/>
    <s v="09"/>
    <s v="16 years"/>
    <s v="52"/>
    <s v="Skilled metal, electrical and electronic trades"/>
    <s v="2016"/>
    <s v="2016"/>
    <s v="Number"/>
    <n v="96"/>
  </r>
  <r>
    <s v="EA022"/>
    <s v="Population Aged 15 Years and Over in the Labour Force 2011 to 2016"/>
    <s v="2"/>
    <s v="Female"/>
    <s v="09"/>
    <s v="16 years"/>
    <s v="53"/>
    <s v="Skilled construction and building trades"/>
    <s v="2011"/>
    <s v="2011"/>
    <s v="Number"/>
    <n v="85"/>
  </r>
  <r>
    <s v="EA022"/>
    <s v="Population Aged 15 Years and Over in the Labour Force 2011 to 2016"/>
    <s v="2"/>
    <s v="Female"/>
    <s v="09"/>
    <s v="16 years"/>
    <s v="53"/>
    <s v="Skilled construction and building trades"/>
    <s v="2016"/>
    <s v="2016"/>
    <s v="Number"/>
    <n v="50"/>
  </r>
  <r>
    <s v="EA022"/>
    <s v="Population Aged 15 Years and Over in the Labour Force 2011 to 2016"/>
    <s v="2"/>
    <s v="Female"/>
    <s v="09"/>
    <s v="16 years"/>
    <s v="54"/>
    <s v="Textiles, printing and other skilled trades"/>
    <s v="2011"/>
    <s v="2011"/>
    <s v="Number"/>
    <n v="1518"/>
  </r>
  <r>
    <s v="EA022"/>
    <s v="Population Aged 15 Years and Over in the Labour Force 2011 to 2016"/>
    <s v="2"/>
    <s v="Female"/>
    <s v="09"/>
    <s v="16 years"/>
    <s v="54"/>
    <s v="Textiles, printing and other skilled trades"/>
    <s v="2016"/>
    <s v="2016"/>
    <s v="Number"/>
    <n v="1205"/>
  </r>
  <r>
    <s v="EA022"/>
    <s v="Population Aged 15 Years and Over in the Labour Force 2011 to 2016"/>
    <s v="2"/>
    <s v="Female"/>
    <s v="09"/>
    <s v="16 years"/>
    <s v="61"/>
    <s v="Caring personal service occupations"/>
    <s v="2011"/>
    <s v="2011"/>
    <s v="Number"/>
    <n v="7449"/>
  </r>
  <r>
    <s v="EA022"/>
    <s v="Population Aged 15 Years and Over in the Labour Force 2011 to 2016"/>
    <s v="2"/>
    <s v="Female"/>
    <s v="09"/>
    <s v="16 years"/>
    <s v="61"/>
    <s v="Caring personal service occupations"/>
    <s v="2016"/>
    <s v="2016"/>
    <s v="Number"/>
    <n v="6376"/>
  </r>
  <r>
    <s v="EA022"/>
    <s v="Population Aged 15 Years and Over in the Labour Force 2011 to 2016"/>
    <s v="2"/>
    <s v="Female"/>
    <s v="09"/>
    <s v="16 years"/>
    <s v="62"/>
    <s v="Leisure, travel and related personal service occupations"/>
    <s v="2011"/>
    <s v="2011"/>
    <s v="Number"/>
    <n v="3103"/>
  </r>
  <r>
    <s v="EA022"/>
    <s v="Population Aged 15 Years and Over in the Labour Force 2011 to 2016"/>
    <s v="2"/>
    <s v="Female"/>
    <s v="09"/>
    <s v="16 years"/>
    <s v="62"/>
    <s v="Leisure, travel and related personal service occupations"/>
    <s v="2016"/>
    <s v="2016"/>
    <s v="Number"/>
    <n v="2661"/>
  </r>
  <r>
    <s v="EA022"/>
    <s v="Population Aged 15 Years and Over in the Labour Force 2011 to 2016"/>
    <s v="2"/>
    <s v="Female"/>
    <s v="09"/>
    <s v="16 years"/>
    <s v="71"/>
    <s v="Sales occupations"/>
    <s v="2011"/>
    <s v="2011"/>
    <s v="Number"/>
    <n v="7772"/>
  </r>
  <r>
    <s v="EA022"/>
    <s v="Population Aged 15 Years and Over in the Labour Force 2011 to 2016"/>
    <s v="2"/>
    <s v="Female"/>
    <s v="09"/>
    <s v="16 years"/>
    <s v="71"/>
    <s v="Sales occupations"/>
    <s v="2016"/>
    <s v="2016"/>
    <s v="Number"/>
    <n v="5972"/>
  </r>
  <r>
    <s v="EA022"/>
    <s v="Population Aged 15 Years and Over in the Labour Force 2011 to 2016"/>
    <s v="2"/>
    <s v="Female"/>
    <s v="09"/>
    <s v="16 years"/>
    <s v="72"/>
    <s v="Customer service occupations"/>
    <s v="2011"/>
    <s v="2011"/>
    <s v="Number"/>
    <n v="687"/>
  </r>
  <r>
    <s v="EA022"/>
    <s v="Population Aged 15 Years and Over in the Labour Force 2011 to 2016"/>
    <s v="2"/>
    <s v="Female"/>
    <s v="09"/>
    <s v="16 years"/>
    <s v="72"/>
    <s v="Customer service occupations"/>
    <s v="2016"/>
    <s v="2016"/>
    <s v="Number"/>
    <n v="545"/>
  </r>
  <r>
    <s v="EA022"/>
    <s v="Population Aged 15 Years and Over in the Labour Force 2011 to 2016"/>
    <s v="2"/>
    <s v="Female"/>
    <s v="09"/>
    <s v="16 years"/>
    <s v="81"/>
    <s v="Process, plant and machine operatives"/>
    <s v="2011"/>
    <s v="2011"/>
    <s v="Number"/>
    <n v="2127"/>
  </r>
  <r>
    <s v="EA022"/>
    <s v="Population Aged 15 Years and Over in the Labour Force 2011 to 2016"/>
    <s v="2"/>
    <s v="Female"/>
    <s v="09"/>
    <s v="16 years"/>
    <s v="81"/>
    <s v="Process, plant and machine operatives"/>
    <s v="2016"/>
    <s v="2016"/>
    <s v="Number"/>
    <n v="1584"/>
  </r>
  <r>
    <s v="EA022"/>
    <s v="Population Aged 15 Years and Over in the Labour Force 2011 to 2016"/>
    <s v="2"/>
    <s v="Female"/>
    <s v="09"/>
    <s v="16 years"/>
    <s v="82"/>
    <s v="Transport and mobile machine drivers and operatives"/>
    <s v="2011"/>
    <s v="2011"/>
    <s v="Number"/>
    <n v="275"/>
  </r>
  <r>
    <s v="EA022"/>
    <s v="Population Aged 15 Years and Over in the Labour Force 2011 to 2016"/>
    <s v="2"/>
    <s v="Female"/>
    <s v="09"/>
    <s v="16 years"/>
    <s v="82"/>
    <s v="Transport and mobile machine drivers and operatives"/>
    <s v="2016"/>
    <s v="2016"/>
    <s v="Number"/>
    <n v="221"/>
  </r>
  <r>
    <s v="EA022"/>
    <s v="Population Aged 15 Years and Over in the Labour Force 2011 to 2016"/>
    <s v="2"/>
    <s v="Female"/>
    <s v="09"/>
    <s v="16 years"/>
    <s v="91"/>
    <s v="Elementary trades and related occupations"/>
    <s v="2011"/>
    <s v="2011"/>
    <s v="Number"/>
    <n v="572"/>
  </r>
  <r>
    <s v="EA022"/>
    <s v="Population Aged 15 Years and Over in the Labour Force 2011 to 2016"/>
    <s v="2"/>
    <s v="Female"/>
    <s v="09"/>
    <s v="16 years"/>
    <s v="91"/>
    <s v="Elementary trades and related occupations"/>
    <s v="2016"/>
    <s v="2016"/>
    <s v="Number"/>
    <n v="411"/>
  </r>
  <r>
    <s v="EA022"/>
    <s v="Population Aged 15 Years and Over in the Labour Force 2011 to 2016"/>
    <s v="2"/>
    <s v="Female"/>
    <s v="09"/>
    <s v="16 years"/>
    <s v="92"/>
    <s v="Elementary administration and service occupations"/>
    <s v="2011"/>
    <s v="2011"/>
    <s v="Number"/>
    <n v="6370"/>
  </r>
  <r>
    <s v="EA022"/>
    <s v="Population Aged 15 Years and Over in the Labour Force 2011 to 2016"/>
    <s v="2"/>
    <s v="Female"/>
    <s v="09"/>
    <s v="16 years"/>
    <s v="92"/>
    <s v="Elementary administration and service occupations"/>
    <s v="2016"/>
    <s v="2016"/>
    <s v="Number"/>
    <n v="5500"/>
  </r>
  <r>
    <s v="EA022"/>
    <s v="Population Aged 15 Years and Over in the Labour Force 2011 to 2016"/>
    <s v="2"/>
    <s v="Female"/>
    <s v="09"/>
    <s v="16 years"/>
    <s v="X9"/>
    <s v="Other/not stated"/>
    <s v="2011"/>
    <s v="2011"/>
    <s v="Number"/>
    <n v="4819"/>
  </r>
  <r>
    <s v="EA022"/>
    <s v="Population Aged 15 Years and Over in the Labour Force 2011 to 2016"/>
    <s v="2"/>
    <s v="Female"/>
    <s v="09"/>
    <s v="16 years"/>
    <s v="X9"/>
    <s v="Other/not stated"/>
    <s v="2016"/>
    <s v="2016"/>
    <s v="Number"/>
    <n v="4107"/>
  </r>
  <r>
    <s v="EA022"/>
    <s v="Population Aged 15 Years and Over in the Labour Force 2011 to 2016"/>
    <s v="2"/>
    <s v="Female"/>
    <s v="09"/>
    <s v="16 years"/>
    <s v="X20"/>
    <s v="Unemployed - looking for first regular job"/>
    <s v="2011"/>
    <s v="2011"/>
    <s v="Number"/>
    <n v="661"/>
  </r>
  <r>
    <s v="EA022"/>
    <s v="Population Aged 15 Years and Over in the Labour Force 2011 to 2016"/>
    <s v="2"/>
    <s v="Female"/>
    <s v="09"/>
    <s v="16 years"/>
    <s v="X20"/>
    <s v="Unemployed - looking for first regular job"/>
    <s v="2016"/>
    <s v="2016"/>
    <s v="Number"/>
    <n v="566"/>
  </r>
  <r>
    <s v="EA022"/>
    <s v="Population Aged 15 Years and Over in the Labour Force 2011 to 2016"/>
    <s v="2"/>
    <s v="Female"/>
    <s v="09"/>
    <s v="16 years"/>
    <s v="X21"/>
    <s v="Total in labour force"/>
    <s v="2011"/>
    <s v="2011"/>
    <s v="Number"/>
    <n v="52998"/>
  </r>
  <r>
    <s v="EA022"/>
    <s v="Population Aged 15 Years and Over in the Labour Force 2011 to 2016"/>
    <s v="2"/>
    <s v="Female"/>
    <s v="09"/>
    <s v="16 years"/>
    <s v="X21"/>
    <s v="Total in labour force"/>
    <s v="2016"/>
    <s v="2016"/>
    <s v="Number"/>
    <n v="42698"/>
  </r>
  <r>
    <s v="EA022"/>
    <s v="Population Aged 15 Years and Over in the Labour Force 2011 to 2016"/>
    <s v="2"/>
    <s v="Female"/>
    <s v="10"/>
    <s v="17 years"/>
    <s v="11"/>
    <s v="Corporate managers and directors"/>
    <s v="2011"/>
    <s v="2011"/>
    <s v="Number"/>
    <n v="3353"/>
  </r>
  <r>
    <s v="EA022"/>
    <s v="Population Aged 15 Years and Over in the Labour Force 2011 to 2016"/>
    <s v="2"/>
    <s v="Female"/>
    <s v="10"/>
    <s v="17 years"/>
    <s v="11"/>
    <s v="Corporate managers and directors"/>
    <s v="2016"/>
    <s v="2016"/>
    <s v="Number"/>
    <n v="2631"/>
  </r>
  <r>
    <s v="EA022"/>
    <s v="Population Aged 15 Years and Over in the Labour Force 2011 to 2016"/>
    <s v="2"/>
    <s v="Female"/>
    <s v="10"/>
    <s v="17 years"/>
    <s v="12"/>
    <s v="Other managers and proprietors"/>
    <s v="2011"/>
    <s v="2011"/>
    <s v="Number"/>
    <n v="1837"/>
  </r>
  <r>
    <s v="EA022"/>
    <s v="Population Aged 15 Years and Over in the Labour Force 2011 to 2016"/>
    <s v="2"/>
    <s v="Female"/>
    <s v="10"/>
    <s v="17 years"/>
    <s v="12"/>
    <s v="Other managers and proprietors"/>
    <s v="2016"/>
    <s v="2016"/>
    <s v="Number"/>
    <n v="1633"/>
  </r>
  <r>
    <s v="EA022"/>
    <s v="Population Aged 15 Years and Over in the Labour Force 2011 to 2016"/>
    <s v="2"/>
    <s v="Female"/>
    <s v="10"/>
    <s v="17 years"/>
    <s v="21"/>
    <s v="Science, research, engineering and technology professionals"/>
    <s v="2011"/>
    <s v="2011"/>
    <s v="Number"/>
    <n v="418"/>
  </r>
  <r>
    <s v="EA022"/>
    <s v="Population Aged 15 Years and Over in the Labour Force 2011 to 2016"/>
    <s v="2"/>
    <s v="Female"/>
    <s v="10"/>
    <s v="17 years"/>
    <s v="21"/>
    <s v="Science, research, engineering and technology professionals"/>
    <s v="2016"/>
    <s v="2016"/>
    <s v="Number"/>
    <n v="380"/>
  </r>
  <r>
    <s v="EA022"/>
    <s v="Population Aged 15 Years and Over in the Labour Force 2011 to 2016"/>
    <s v="2"/>
    <s v="Female"/>
    <s v="10"/>
    <s v="17 years"/>
    <s v="22"/>
    <s v="Health professionals"/>
    <s v="2011"/>
    <s v="2011"/>
    <s v="Number"/>
    <n v="1974"/>
  </r>
  <r>
    <s v="EA022"/>
    <s v="Population Aged 15 Years and Over in the Labour Force 2011 to 2016"/>
    <s v="2"/>
    <s v="Female"/>
    <s v="10"/>
    <s v="17 years"/>
    <s v="22"/>
    <s v="Health professionals"/>
    <s v="2016"/>
    <s v="2016"/>
    <s v="Number"/>
    <n v="1384"/>
  </r>
  <r>
    <s v="EA022"/>
    <s v="Population Aged 15 Years and Over in the Labour Force 2011 to 2016"/>
    <s v="2"/>
    <s v="Female"/>
    <s v="10"/>
    <s v="17 years"/>
    <s v="23"/>
    <s v="Teaching and educational professionals"/>
    <s v="2011"/>
    <s v="2011"/>
    <s v="Number"/>
    <n v="920"/>
  </r>
  <r>
    <s v="EA022"/>
    <s v="Population Aged 15 Years and Over in the Labour Force 2011 to 2016"/>
    <s v="2"/>
    <s v="Female"/>
    <s v="10"/>
    <s v="17 years"/>
    <s v="23"/>
    <s v="Teaching and educational professionals"/>
    <s v="2016"/>
    <s v="2016"/>
    <s v="Number"/>
    <n v="776"/>
  </r>
  <r>
    <s v="EA022"/>
    <s v="Population Aged 15 Years and Over in the Labour Force 2011 to 2016"/>
    <s v="2"/>
    <s v="Female"/>
    <s v="10"/>
    <s v="17 years"/>
    <s v="24"/>
    <s v="Business, media and public service professionals"/>
    <s v="2011"/>
    <s v="2011"/>
    <s v="Number"/>
    <n v="1005"/>
  </r>
  <r>
    <s v="EA022"/>
    <s v="Population Aged 15 Years and Over in the Labour Force 2011 to 2016"/>
    <s v="2"/>
    <s v="Female"/>
    <s v="10"/>
    <s v="17 years"/>
    <s v="24"/>
    <s v="Business, media and public service professionals"/>
    <s v="2016"/>
    <s v="2016"/>
    <s v="Number"/>
    <n v="935"/>
  </r>
  <r>
    <s v="EA022"/>
    <s v="Population Aged 15 Years and Over in the Labour Force 2011 to 2016"/>
    <s v="2"/>
    <s v="Female"/>
    <s v="10"/>
    <s v="17 years"/>
    <s v="31"/>
    <s v="Science, engineering and technology associate professionals"/>
    <s v="2011"/>
    <s v="2011"/>
    <s v="Number"/>
    <n v="530"/>
  </r>
  <r>
    <s v="EA022"/>
    <s v="Population Aged 15 Years and Over in the Labour Force 2011 to 2016"/>
    <s v="2"/>
    <s v="Female"/>
    <s v="10"/>
    <s v="17 years"/>
    <s v="31"/>
    <s v="Science, engineering and technology associate professionals"/>
    <s v="2016"/>
    <s v="2016"/>
    <s v="Number"/>
    <n v="398"/>
  </r>
  <r>
    <s v="EA022"/>
    <s v="Population Aged 15 Years and Over in the Labour Force 2011 to 2016"/>
    <s v="2"/>
    <s v="Female"/>
    <s v="10"/>
    <s v="17 years"/>
    <s v="32"/>
    <s v="Health and social care associate professionals"/>
    <s v="2011"/>
    <s v="2011"/>
    <s v="Number"/>
    <n v="1225"/>
  </r>
  <r>
    <s v="EA022"/>
    <s v="Population Aged 15 Years and Over in the Labour Force 2011 to 2016"/>
    <s v="2"/>
    <s v="Female"/>
    <s v="10"/>
    <s v="17 years"/>
    <s v="32"/>
    <s v="Health and social care associate professionals"/>
    <s v="2016"/>
    <s v="2016"/>
    <s v="Number"/>
    <n v="935"/>
  </r>
  <r>
    <s v="EA022"/>
    <s v="Population Aged 15 Years and Over in the Labour Force 2011 to 2016"/>
    <s v="2"/>
    <s v="Female"/>
    <s v="10"/>
    <s v="17 years"/>
    <s v="33"/>
    <s v="Protective service occupations"/>
    <s v="2011"/>
    <s v="2011"/>
    <s v="Number"/>
    <n v="305"/>
  </r>
  <r>
    <s v="EA022"/>
    <s v="Population Aged 15 Years and Over in the Labour Force 2011 to 2016"/>
    <s v="2"/>
    <s v="Female"/>
    <s v="10"/>
    <s v="17 years"/>
    <s v="33"/>
    <s v="Protective service occupations"/>
    <s v="2016"/>
    <s v="2016"/>
    <s v="Number"/>
    <n v="214"/>
  </r>
  <r>
    <s v="EA022"/>
    <s v="Population Aged 15 Years and Over in the Labour Force 2011 to 2016"/>
    <s v="2"/>
    <s v="Female"/>
    <s v="10"/>
    <s v="17 years"/>
    <s v="34"/>
    <s v="Culture, media and sports occupations"/>
    <s v="2011"/>
    <s v="2011"/>
    <s v="Number"/>
    <n v="572"/>
  </r>
  <r>
    <s v="EA022"/>
    <s v="Population Aged 15 Years and Over in the Labour Force 2011 to 2016"/>
    <s v="2"/>
    <s v="Female"/>
    <s v="10"/>
    <s v="17 years"/>
    <s v="34"/>
    <s v="Culture, media and sports occupations"/>
    <s v="2016"/>
    <s v="2016"/>
    <s v="Number"/>
    <n v="512"/>
  </r>
  <r>
    <s v="EA022"/>
    <s v="Population Aged 15 Years and Over in the Labour Force 2011 to 2016"/>
    <s v="2"/>
    <s v="Female"/>
    <s v="10"/>
    <s v="17 years"/>
    <s v="35"/>
    <s v="Business and public service associate professionals"/>
    <s v="2011"/>
    <s v="2011"/>
    <s v="Number"/>
    <n v="3429"/>
  </r>
  <r>
    <s v="EA022"/>
    <s v="Population Aged 15 Years and Over in the Labour Force 2011 to 2016"/>
    <s v="2"/>
    <s v="Female"/>
    <s v="10"/>
    <s v="17 years"/>
    <s v="35"/>
    <s v="Business and public service associate professionals"/>
    <s v="2016"/>
    <s v="2016"/>
    <s v="Number"/>
    <n v="2900"/>
  </r>
  <r>
    <s v="EA022"/>
    <s v="Population Aged 15 Years and Over in the Labour Force 2011 to 2016"/>
    <s v="2"/>
    <s v="Female"/>
    <s v="10"/>
    <s v="17 years"/>
    <s v="41"/>
    <s v="Administrative occupations"/>
    <s v="2011"/>
    <s v="2011"/>
    <s v="Number"/>
    <n v="16209"/>
  </r>
  <r>
    <s v="EA022"/>
    <s v="Population Aged 15 Years and Over in the Labour Force 2011 to 2016"/>
    <s v="2"/>
    <s v="Female"/>
    <s v="10"/>
    <s v="17 years"/>
    <s v="41"/>
    <s v="Administrative occupations"/>
    <s v="2016"/>
    <s v="2016"/>
    <s v="Number"/>
    <n v="13147"/>
  </r>
  <r>
    <s v="EA022"/>
    <s v="Population Aged 15 Years and Over in the Labour Force 2011 to 2016"/>
    <s v="2"/>
    <s v="Female"/>
    <s v="10"/>
    <s v="17 years"/>
    <s v="42"/>
    <s v="Secretarial and related occupations"/>
    <s v="2011"/>
    <s v="2011"/>
    <s v="Number"/>
    <n v="4860"/>
  </r>
  <r>
    <s v="EA022"/>
    <s v="Population Aged 15 Years and Over in the Labour Force 2011 to 2016"/>
    <s v="2"/>
    <s v="Female"/>
    <s v="10"/>
    <s v="17 years"/>
    <s v="42"/>
    <s v="Secretarial and related occupations"/>
    <s v="2016"/>
    <s v="2016"/>
    <s v="Number"/>
    <n v="3951"/>
  </r>
  <r>
    <s v="EA022"/>
    <s v="Population Aged 15 Years and Over in the Labour Force 2011 to 2016"/>
    <s v="2"/>
    <s v="Female"/>
    <s v="10"/>
    <s v="17 years"/>
    <s v="51"/>
    <s v="Skilled agricultural and related trades"/>
    <s v="2011"/>
    <s v="2011"/>
    <s v="Number"/>
    <n v="643"/>
  </r>
  <r>
    <s v="EA022"/>
    <s v="Population Aged 15 Years and Over in the Labour Force 2011 to 2016"/>
    <s v="2"/>
    <s v="Female"/>
    <s v="10"/>
    <s v="17 years"/>
    <s v="51"/>
    <s v="Skilled agricultural and related trades"/>
    <s v="2016"/>
    <s v="2016"/>
    <s v="Number"/>
    <n v="503"/>
  </r>
  <r>
    <s v="EA022"/>
    <s v="Population Aged 15 Years and Over in the Labour Force 2011 to 2016"/>
    <s v="2"/>
    <s v="Female"/>
    <s v="10"/>
    <s v="17 years"/>
    <s v="52"/>
    <s v="Skilled metal, electrical and electronic trades"/>
    <s v="2011"/>
    <s v="2011"/>
    <s v="Number"/>
    <n v="222"/>
  </r>
  <r>
    <s v="EA022"/>
    <s v="Population Aged 15 Years and Over in the Labour Force 2011 to 2016"/>
    <s v="2"/>
    <s v="Female"/>
    <s v="10"/>
    <s v="17 years"/>
    <s v="52"/>
    <s v="Skilled metal, electrical and electronic trades"/>
    <s v="2016"/>
    <s v="2016"/>
    <s v="Number"/>
    <n v="181"/>
  </r>
  <r>
    <s v="EA022"/>
    <s v="Population Aged 15 Years and Over in the Labour Force 2011 to 2016"/>
    <s v="2"/>
    <s v="Female"/>
    <s v="10"/>
    <s v="17 years"/>
    <s v="53"/>
    <s v="Skilled construction and building trades"/>
    <s v="2011"/>
    <s v="2011"/>
    <s v="Number"/>
    <n v="102"/>
  </r>
  <r>
    <s v="EA022"/>
    <s v="Population Aged 15 Years and Over in the Labour Force 2011 to 2016"/>
    <s v="2"/>
    <s v="Female"/>
    <s v="10"/>
    <s v="17 years"/>
    <s v="53"/>
    <s v="Skilled construction and building trades"/>
    <s v="2016"/>
    <s v="2016"/>
    <s v="Number"/>
    <n v="55"/>
  </r>
  <r>
    <s v="EA022"/>
    <s v="Population Aged 15 Years and Over in the Labour Force 2011 to 2016"/>
    <s v="2"/>
    <s v="Female"/>
    <s v="10"/>
    <s v="17 years"/>
    <s v="54"/>
    <s v="Textiles, printing and other skilled trades"/>
    <s v="2011"/>
    <s v="2011"/>
    <s v="Number"/>
    <n v="1602"/>
  </r>
  <r>
    <s v="EA022"/>
    <s v="Population Aged 15 Years and Over in the Labour Force 2011 to 2016"/>
    <s v="2"/>
    <s v="Female"/>
    <s v="10"/>
    <s v="17 years"/>
    <s v="54"/>
    <s v="Textiles, printing and other skilled trades"/>
    <s v="2016"/>
    <s v="2016"/>
    <s v="Number"/>
    <n v="1304"/>
  </r>
  <r>
    <s v="EA022"/>
    <s v="Population Aged 15 Years and Over in the Labour Force 2011 to 2016"/>
    <s v="2"/>
    <s v="Female"/>
    <s v="10"/>
    <s v="17 years"/>
    <s v="61"/>
    <s v="Caring personal service occupations"/>
    <s v="2011"/>
    <s v="2011"/>
    <s v="Number"/>
    <n v="8129"/>
  </r>
  <r>
    <s v="EA022"/>
    <s v="Population Aged 15 Years and Over in the Labour Force 2011 to 2016"/>
    <s v="2"/>
    <s v="Female"/>
    <s v="10"/>
    <s v="17 years"/>
    <s v="61"/>
    <s v="Caring personal service occupations"/>
    <s v="2016"/>
    <s v="2016"/>
    <s v="Number"/>
    <n v="7676"/>
  </r>
  <r>
    <s v="EA022"/>
    <s v="Population Aged 15 Years and Over in the Labour Force 2011 to 2016"/>
    <s v="2"/>
    <s v="Female"/>
    <s v="10"/>
    <s v="17 years"/>
    <s v="62"/>
    <s v="Leisure, travel and related personal service occupations"/>
    <s v="2011"/>
    <s v="2011"/>
    <s v="Number"/>
    <n v="4003"/>
  </r>
  <r>
    <s v="EA022"/>
    <s v="Population Aged 15 Years and Over in the Labour Force 2011 to 2016"/>
    <s v="2"/>
    <s v="Female"/>
    <s v="10"/>
    <s v="17 years"/>
    <s v="62"/>
    <s v="Leisure, travel and related personal service occupations"/>
    <s v="2016"/>
    <s v="2016"/>
    <s v="Number"/>
    <n v="3627"/>
  </r>
  <r>
    <s v="EA022"/>
    <s v="Population Aged 15 Years and Over in the Labour Force 2011 to 2016"/>
    <s v="2"/>
    <s v="Female"/>
    <s v="10"/>
    <s v="17 years"/>
    <s v="71"/>
    <s v="Sales occupations"/>
    <s v="2011"/>
    <s v="2011"/>
    <s v="Number"/>
    <n v="10054"/>
  </r>
  <r>
    <s v="EA022"/>
    <s v="Population Aged 15 Years and Over in the Labour Force 2011 to 2016"/>
    <s v="2"/>
    <s v="Female"/>
    <s v="10"/>
    <s v="17 years"/>
    <s v="71"/>
    <s v="Sales occupations"/>
    <s v="2016"/>
    <s v="2016"/>
    <s v="Number"/>
    <n v="8923"/>
  </r>
  <r>
    <s v="EA022"/>
    <s v="Population Aged 15 Years and Over in the Labour Force 2011 to 2016"/>
    <s v="2"/>
    <s v="Female"/>
    <s v="10"/>
    <s v="17 years"/>
    <s v="72"/>
    <s v="Customer service occupations"/>
    <s v="2011"/>
    <s v="2011"/>
    <s v="Number"/>
    <n v="1316"/>
  </r>
  <r>
    <s v="EA022"/>
    <s v="Population Aged 15 Years and Over in the Labour Force 2011 to 2016"/>
    <s v="2"/>
    <s v="Female"/>
    <s v="10"/>
    <s v="17 years"/>
    <s v="72"/>
    <s v="Customer service occupations"/>
    <s v="2016"/>
    <s v="2016"/>
    <s v="Number"/>
    <n v="1151"/>
  </r>
  <r>
    <s v="EA022"/>
    <s v="Population Aged 15 Years and Over in the Labour Force 2011 to 2016"/>
    <s v="2"/>
    <s v="Female"/>
    <s v="10"/>
    <s v="17 years"/>
    <s v="81"/>
    <s v="Process, plant and machine operatives"/>
    <s v="2011"/>
    <s v="2011"/>
    <s v="Number"/>
    <n v="2627"/>
  </r>
  <r>
    <s v="EA022"/>
    <s v="Population Aged 15 Years and Over in the Labour Force 2011 to 2016"/>
    <s v="2"/>
    <s v="Female"/>
    <s v="10"/>
    <s v="17 years"/>
    <s v="81"/>
    <s v="Process, plant and machine operatives"/>
    <s v="2016"/>
    <s v="2016"/>
    <s v="Number"/>
    <n v="2189"/>
  </r>
  <r>
    <s v="EA022"/>
    <s v="Population Aged 15 Years and Over in the Labour Force 2011 to 2016"/>
    <s v="2"/>
    <s v="Female"/>
    <s v="10"/>
    <s v="17 years"/>
    <s v="82"/>
    <s v="Transport and mobile machine drivers and operatives"/>
    <s v="2011"/>
    <s v="2011"/>
    <s v="Number"/>
    <n v="335"/>
  </r>
  <r>
    <s v="EA022"/>
    <s v="Population Aged 15 Years and Over in the Labour Force 2011 to 2016"/>
    <s v="2"/>
    <s v="Female"/>
    <s v="10"/>
    <s v="17 years"/>
    <s v="82"/>
    <s v="Transport and mobile machine drivers and operatives"/>
    <s v="2016"/>
    <s v="2016"/>
    <s v="Number"/>
    <n v="242"/>
  </r>
  <r>
    <s v="EA022"/>
    <s v="Population Aged 15 Years and Over in the Labour Force 2011 to 2016"/>
    <s v="2"/>
    <s v="Female"/>
    <s v="10"/>
    <s v="17 years"/>
    <s v="91"/>
    <s v="Elementary trades and related occupations"/>
    <s v="2011"/>
    <s v="2011"/>
    <s v="Number"/>
    <n v="603"/>
  </r>
  <r>
    <s v="EA022"/>
    <s v="Population Aged 15 Years and Over in the Labour Force 2011 to 2016"/>
    <s v="2"/>
    <s v="Female"/>
    <s v="10"/>
    <s v="17 years"/>
    <s v="91"/>
    <s v="Elementary trades and related occupations"/>
    <s v="2016"/>
    <s v="2016"/>
    <s v="Number"/>
    <n v="439"/>
  </r>
  <r>
    <s v="EA022"/>
    <s v="Population Aged 15 Years and Over in the Labour Force 2011 to 2016"/>
    <s v="2"/>
    <s v="Female"/>
    <s v="10"/>
    <s v="17 years"/>
    <s v="92"/>
    <s v="Elementary administration and service occupations"/>
    <s v="2011"/>
    <s v="2011"/>
    <s v="Number"/>
    <n v="6044"/>
  </r>
  <r>
    <s v="EA022"/>
    <s v="Population Aged 15 Years and Over in the Labour Force 2011 to 2016"/>
    <s v="2"/>
    <s v="Female"/>
    <s v="10"/>
    <s v="17 years"/>
    <s v="92"/>
    <s v="Elementary administration and service occupations"/>
    <s v="2016"/>
    <s v="2016"/>
    <s v="Number"/>
    <n v="5694"/>
  </r>
  <r>
    <s v="EA022"/>
    <s v="Population Aged 15 Years and Over in the Labour Force 2011 to 2016"/>
    <s v="2"/>
    <s v="Female"/>
    <s v="10"/>
    <s v="17 years"/>
    <s v="X9"/>
    <s v="Other/not stated"/>
    <s v="2011"/>
    <s v="2011"/>
    <s v="Number"/>
    <n v="4805"/>
  </r>
  <r>
    <s v="EA022"/>
    <s v="Population Aged 15 Years and Over in the Labour Force 2011 to 2016"/>
    <s v="2"/>
    <s v="Female"/>
    <s v="10"/>
    <s v="17 years"/>
    <s v="X9"/>
    <s v="Other/not stated"/>
    <s v="2016"/>
    <s v="2016"/>
    <s v="Number"/>
    <n v="4246"/>
  </r>
  <r>
    <s v="EA022"/>
    <s v="Population Aged 15 Years and Over in the Labour Force 2011 to 2016"/>
    <s v="2"/>
    <s v="Female"/>
    <s v="10"/>
    <s v="17 years"/>
    <s v="X20"/>
    <s v="Unemployed - looking for first regular job"/>
    <s v="2011"/>
    <s v="2011"/>
    <s v="Number"/>
    <n v="1090"/>
  </r>
  <r>
    <s v="EA022"/>
    <s v="Population Aged 15 Years and Over in the Labour Force 2011 to 2016"/>
    <s v="2"/>
    <s v="Female"/>
    <s v="10"/>
    <s v="17 years"/>
    <s v="X20"/>
    <s v="Unemployed - looking for first regular job"/>
    <s v="2016"/>
    <s v="2016"/>
    <s v="Number"/>
    <n v="935"/>
  </r>
  <r>
    <s v="EA022"/>
    <s v="Population Aged 15 Years and Over in the Labour Force 2011 to 2016"/>
    <s v="2"/>
    <s v="Female"/>
    <s v="10"/>
    <s v="17 years"/>
    <s v="X21"/>
    <s v="Total in labour force"/>
    <s v="2011"/>
    <s v="2011"/>
    <s v="Number"/>
    <n v="78212"/>
  </r>
  <r>
    <s v="EA022"/>
    <s v="Population Aged 15 Years and Over in the Labour Force 2011 to 2016"/>
    <s v="2"/>
    <s v="Female"/>
    <s v="10"/>
    <s v="17 years"/>
    <s v="X21"/>
    <s v="Total in labour force"/>
    <s v="2016"/>
    <s v="2016"/>
    <s v="Number"/>
    <n v="66961"/>
  </r>
  <r>
    <s v="EA022"/>
    <s v="Population Aged 15 Years and Over in the Labour Force 2011 to 2016"/>
    <s v="2"/>
    <s v="Female"/>
    <s v="11"/>
    <s v="18 years"/>
    <s v="11"/>
    <s v="Corporate managers and directors"/>
    <s v="2011"/>
    <s v="2011"/>
    <s v="Number"/>
    <n v="5682"/>
  </r>
  <r>
    <s v="EA022"/>
    <s v="Population Aged 15 Years and Over in the Labour Force 2011 to 2016"/>
    <s v="2"/>
    <s v="Female"/>
    <s v="11"/>
    <s v="18 years"/>
    <s v="11"/>
    <s v="Corporate managers and directors"/>
    <s v="2016"/>
    <s v="2016"/>
    <s v="Number"/>
    <n v="4923"/>
  </r>
  <r>
    <s v="EA022"/>
    <s v="Population Aged 15 Years and Over in the Labour Force 2011 to 2016"/>
    <s v="2"/>
    <s v="Female"/>
    <s v="11"/>
    <s v="18 years"/>
    <s v="12"/>
    <s v="Other managers and proprietors"/>
    <s v="2011"/>
    <s v="2011"/>
    <s v="Number"/>
    <n v="3125"/>
  </r>
  <r>
    <s v="EA022"/>
    <s v="Population Aged 15 Years and Over in the Labour Force 2011 to 2016"/>
    <s v="2"/>
    <s v="Female"/>
    <s v="11"/>
    <s v="18 years"/>
    <s v="12"/>
    <s v="Other managers and proprietors"/>
    <s v="2016"/>
    <s v="2016"/>
    <s v="Number"/>
    <n v="3106"/>
  </r>
  <r>
    <s v="EA022"/>
    <s v="Population Aged 15 Years and Over in the Labour Force 2011 to 2016"/>
    <s v="2"/>
    <s v="Female"/>
    <s v="11"/>
    <s v="18 years"/>
    <s v="21"/>
    <s v="Science, research, engineering and technology professionals"/>
    <s v="2011"/>
    <s v="2011"/>
    <s v="Number"/>
    <n v="741"/>
  </r>
  <r>
    <s v="EA022"/>
    <s v="Population Aged 15 Years and Over in the Labour Force 2011 to 2016"/>
    <s v="2"/>
    <s v="Female"/>
    <s v="11"/>
    <s v="18 years"/>
    <s v="21"/>
    <s v="Science, research, engineering and technology professionals"/>
    <s v="2016"/>
    <s v="2016"/>
    <s v="Number"/>
    <n v="685"/>
  </r>
  <r>
    <s v="EA022"/>
    <s v="Population Aged 15 Years and Over in the Labour Force 2011 to 2016"/>
    <s v="2"/>
    <s v="Female"/>
    <s v="11"/>
    <s v="18 years"/>
    <s v="22"/>
    <s v="Health professionals"/>
    <s v="2011"/>
    <s v="2011"/>
    <s v="Number"/>
    <n v="4149"/>
  </r>
  <r>
    <s v="EA022"/>
    <s v="Population Aged 15 Years and Over in the Labour Force 2011 to 2016"/>
    <s v="2"/>
    <s v="Female"/>
    <s v="11"/>
    <s v="18 years"/>
    <s v="22"/>
    <s v="Health professionals"/>
    <s v="2016"/>
    <s v="2016"/>
    <s v="Number"/>
    <n v="3157"/>
  </r>
  <r>
    <s v="EA022"/>
    <s v="Population Aged 15 Years and Over in the Labour Force 2011 to 2016"/>
    <s v="2"/>
    <s v="Female"/>
    <s v="11"/>
    <s v="18 years"/>
    <s v="23"/>
    <s v="Teaching and educational professionals"/>
    <s v="2011"/>
    <s v="2011"/>
    <s v="Number"/>
    <n v="1626"/>
  </r>
  <r>
    <s v="EA022"/>
    <s v="Population Aged 15 Years and Over in the Labour Force 2011 to 2016"/>
    <s v="2"/>
    <s v="Female"/>
    <s v="11"/>
    <s v="18 years"/>
    <s v="23"/>
    <s v="Teaching and educational professionals"/>
    <s v="2016"/>
    <s v="2016"/>
    <s v="Number"/>
    <n v="1519"/>
  </r>
  <r>
    <s v="EA022"/>
    <s v="Population Aged 15 Years and Over in the Labour Force 2011 to 2016"/>
    <s v="2"/>
    <s v="Female"/>
    <s v="11"/>
    <s v="18 years"/>
    <s v="24"/>
    <s v="Business, media and public service professionals"/>
    <s v="2011"/>
    <s v="2011"/>
    <s v="Number"/>
    <n v="1803"/>
  </r>
  <r>
    <s v="EA022"/>
    <s v="Population Aged 15 Years and Over in the Labour Force 2011 to 2016"/>
    <s v="2"/>
    <s v="Female"/>
    <s v="11"/>
    <s v="18 years"/>
    <s v="24"/>
    <s v="Business, media and public service professionals"/>
    <s v="2016"/>
    <s v="2016"/>
    <s v="Number"/>
    <n v="1811"/>
  </r>
  <r>
    <s v="EA022"/>
    <s v="Population Aged 15 Years and Over in the Labour Force 2011 to 2016"/>
    <s v="2"/>
    <s v="Female"/>
    <s v="11"/>
    <s v="18 years"/>
    <s v="31"/>
    <s v="Science, engineering and technology associate professionals"/>
    <s v="2011"/>
    <s v="2011"/>
    <s v="Number"/>
    <n v="983"/>
  </r>
  <r>
    <s v="EA022"/>
    <s v="Population Aged 15 Years and Over in the Labour Force 2011 to 2016"/>
    <s v="2"/>
    <s v="Female"/>
    <s v="11"/>
    <s v="18 years"/>
    <s v="31"/>
    <s v="Science, engineering and technology associate professionals"/>
    <s v="2016"/>
    <s v="2016"/>
    <s v="Number"/>
    <n v="708"/>
  </r>
  <r>
    <s v="EA022"/>
    <s v="Population Aged 15 Years and Over in the Labour Force 2011 to 2016"/>
    <s v="2"/>
    <s v="Female"/>
    <s v="11"/>
    <s v="18 years"/>
    <s v="32"/>
    <s v="Health and social care associate professionals"/>
    <s v="2011"/>
    <s v="2011"/>
    <s v="Number"/>
    <n v="1807"/>
  </r>
  <r>
    <s v="EA022"/>
    <s v="Population Aged 15 Years and Over in the Labour Force 2011 to 2016"/>
    <s v="2"/>
    <s v="Female"/>
    <s v="11"/>
    <s v="18 years"/>
    <s v="32"/>
    <s v="Health and social care associate professionals"/>
    <s v="2016"/>
    <s v="2016"/>
    <s v="Number"/>
    <n v="1712"/>
  </r>
  <r>
    <s v="EA022"/>
    <s v="Population Aged 15 Years and Over in the Labour Force 2011 to 2016"/>
    <s v="2"/>
    <s v="Female"/>
    <s v="11"/>
    <s v="18 years"/>
    <s v="33"/>
    <s v="Protective service occupations"/>
    <s v="2011"/>
    <s v="2011"/>
    <s v="Number"/>
    <n v="508"/>
  </r>
  <r>
    <s v="EA022"/>
    <s v="Population Aged 15 Years and Over in the Labour Force 2011 to 2016"/>
    <s v="2"/>
    <s v="Female"/>
    <s v="11"/>
    <s v="18 years"/>
    <s v="33"/>
    <s v="Protective service occupations"/>
    <s v="2016"/>
    <s v="2016"/>
    <s v="Number"/>
    <n v="476"/>
  </r>
  <r>
    <s v="EA022"/>
    <s v="Population Aged 15 Years and Over in the Labour Force 2011 to 2016"/>
    <s v="2"/>
    <s v="Female"/>
    <s v="11"/>
    <s v="18 years"/>
    <s v="34"/>
    <s v="Culture, media and sports occupations"/>
    <s v="2011"/>
    <s v="2011"/>
    <s v="Number"/>
    <n v="972"/>
  </r>
  <r>
    <s v="EA022"/>
    <s v="Population Aged 15 Years and Over in the Labour Force 2011 to 2016"/>
    <s v="2"/>
    <s v="Female"/>
    <s v="11"/>
    <s v="18 years"/>
    <s v="34"/>
    <s v="Culture, media and sports occupations"/>
    <s v="2016"/>
    <s v="2016"/>
    <s v="Number"/>
    <n v="1026"/>
  </r>
  <r>
    <s v="EA022"/>
    <s v="Population Aged 15 Years and Over in the Labour Force 2011 to 2016"/>
    <s v="2"/>
    <s v="Female"/>
    <s v="11"/>
    <s v="18 years"/>
    <s v="35"/>
    <s v="Business and public service associate professionals"/>
    <s v="2011"/>
    <s v="2011"/>
    <s v="Number"/>
    <n v="5675"/>
  </r>
  <r>
    <s v="EA022"/>
    <s v="Population Aged 15 Years and Over in the Labour Force 2011 to 2016"/>
    <s v="2"/>
    <s v="Female"/>
    <s v="11"/>
    <s v="18 years"/>
    <s v="35"/>
    <s v="Business and public service associate professionals"/>
    <s v="2016"/>
    <s v="2016"/>
    <s v="Number"/>
    <n v="5466"/>
  </r>
  <r>
    <s v="EA022"/>
    <s v="Population Aged 15 Years and Over in the Labour Force 2011 to 2016"/>
    <s v="2"/>
    <s v="Female"/>
    <s v="11"/>
    <s v="18 years"/>
    <s v="41"/>
    <s v="Administrative occupations"/>
    <s v="2011"/>
    <s v="2011"/>
    <s v="Number"/>
    <n v="29204"/>
  </r>
  <r>
    <s v="EA022"/>
    <s v="Population Aged 15 Years and Over in the Labour Force 2011 to 2016"/>
    <s v="2"/>
    <s v="Female"/>
    <s v="11"/>
    <s v="18 years"/>
    <s v="41"/>
    <s v="Administrative occupations"/>
    <s v="2016"/>
    <s v="2016"/>
    <s v="Number"/>
    <n v="25056"/>
  </r>
  <r>
    <s v="EA022"/>
    <s v="Population Aged 15 Years and Over in the Labour Force 2011 to 2016"/>
    <s v="2"/>
    <s v="Female"/>
    <s v="11"/>
    <s v="18 years"/>
    <s v="42"/>
    <s v="Secretarial and related occupations"/>
    <s v="2011"/>
    <s v="2011"/>
    <s v="Number"/>
    <n v="8431"/>
  </r>
  <r>
    <s v="EA022"/>
    <s v="Population Aged 15 Years and Over in the Labour Force 2011 to 2016"/>
    <s v="2"/>
    <s v="Female"/>
    <s v="11"/>
    <s v="18 years"/>
    <s v="42"/>
    <s v="Secretarial and related occupations"/>
    <s v="2016"/>
    <s v="2016"/>
    <s v="Number"/>
    <n v="7660"/>
  </r>
  <r>
    <s v="EA022"/>
    <s v="Population Aged 15 Years and Over in the Labour Force 2011 to 2016"/>
    <s v="2"/>
    <s v="Female"/>
    <s v="11"/>
    <s v="18 years"/>
    <s v="51"/>
    <s v="Skilled agricultural and related trades"/>
    <s v="2011"/>
    <s v="2011"/>
    <s v="Number"/>
    <n v="1148"/>
  </r>
  <r>
    <s v="EA022"/>
    <s v="Population Aged 15 Years and Over in the Labour Force 2011 to 2016"/>
    <s v="2"/>
    <s v="Female"/>
    <s v="11"/>
    <s v="18 years"/>
    <s v="51"/>
    <s v="Skilled agricultural and related trades"/>
    <s v="2016"/>
    <s v="2016"/>
    <s v="Number"/>
    <n v="952"/>
  </r>
  <r>
    <s v="EA022"/>
    <s v="Population Aged 15 Years and Over in the Labour Force 2011 to 2016"/>
    <s v="2"/>
    <s v="Female"/>
    <s v="11"/>
    <s v="18 years"/>
    <s v="52"/>
    <s v="Skilled metal, electrical and electronic trades"/>
    <s v="2011"/>
    <s v="2011"/>
    <s v="Number"/>
    <n v="396"/>
  </r>
  <r>
    <s v="EA022"/>
    <s v="Population Aged 15 Years and Over in the Labour Force 2011 to 2016"/>
    <s v="2"/>
    <s v="Female"/>
    <s v="11"/>
    <s v="18 years"/>
    <s v="52"/>
    <s v="Skilled metal, electrical and electronic trades"/>
    <s v="2016"/>
    <s v="2016"/>
    <s v="Number"/>
    <n v="305"/>
  </r>
  <r>
    <s v="EA022"/>
    <s v="Population Aged 15 Years and Over in the Labour Force 2011 to 2016"/>
    <s v="2"/>
    <s v="Female"/>
    <s v="11"/>
    <s v="18 years"/>
    <s v="53"/>
    <s v="Skilled construction and building trades"/>
    <s v="2011"/>
    <s v="2011"/>
    <s v="Number"/>
    <n v="145"/>
  </r>
  <r>
    <s v="EA022"/>
    <s v="Population Aged 15 Years and Over in the Labour Force 2011 to 2016"/>
    <s v="2"/>
    <s v="Female"/>
    <s v="11"/>
    <s v="18 years"/>
    <s v="53"/>
    <s v="Skilled construction and building trades"/>
    <s v="2016"/>
    <s v="2016"/>
    <s v="Number"/>
    <n v="85"/>
  </r>
  <r>
    <s v="EA022"/>
    <s v="Population Aged 15 Years and Over in the Labour Force 2011 to 2016"/>
    <s v="2"/>
    <s v="Female"/>
    <s v="11"/>
    <s v="18 years"/>
    <s v="54"/>
    <s v="Textiles, printing and other skilled trades"/>
    <s v="2011"/>
    <s v="2011"/>
    <s v="Number"/>
    <n v="2559"/>
  </r>
  <r>
    <s v="EA022"/>
    <s v="Population Aged 15 Years and Over in the Labour Force 2011 to 2016"/>
    <s v="2"/>
    <s v="Female"/>
    <s v="11"/>
    <s v="18 years"/>
    <s v="54"/>
    <s v="Textiles, printing and other skilled trades"/>
    <s v="2016"/>
    <s v="2016"/>
    <s v="Number"/>
    <n v="2428"/>
  </r>
  <r>
    <s v="EA022"/>
    <s v="Population Aged 15 Years and Over in the Labour Force 2011 to 2016"/>
    <s v="2"/>
    <s v="Female"/>
    <s v="11"/>
    <s v="18 years"/>
    <s v="61"/>
    <s v="Caring personal service occupations"/>
    <s v="2011"/>
    <s v="2011"/>
    <s v="Number"/>
    <n v="12330"/>
  </r>
  <r>
    <s v="EA022"/>
    <s v="Population Aged 15 Years and Over in the Labour Force 2011 to 2016"/>
    <s v="2"/>
    <s v="Female"/>
    <s v="11"/>
    <s v="18 years"/>
    <s v="61"/>
    <s v="Caring personal service occupations"/>
    <s v="2016"/>
    <s v="2016"/>
    <s v="Number"/>
    <n v="13057"/>
  </r>
  <r>
    <s v="EA022"/>
    <s v="Population Aged 15 Years and Over in the Labour Force 2011 to 2016"/>
    <s v="2"/>
    <s v="Female"/>
    <s v="11"/>
    <s v="18 years"/>
    <s v="62"/>
    <s v="Leisure, travel and related personal service occupations"/>
    <s v="2011"/>
    <s v="2011"/>
    <s v="Number"/>
    <n v="5607"/>
  </r>
  <r>
    <s v="EA022"/>
    <s v="Population Aged 15 Years and Over in the Labour Force 2011 to 2016"/>
    <s v="2"/>
    <s v="Female"/>
    <s v="11"/>
    <s v="18 years"/>
    <s v="62"/>
    <s v="Leisure, travel and related personal service occupations"/>
    <s v="2016"/>
    <s v="2016"/>
    <s v="Number"/>
    <n v="5730"/>
  </r>
  <r>
    <s v="EA022"/>
    <s v="Population Aged 15 Years and Over in the Labour Force 2011 to 2016"/>
    <s v="2"/>
    <s v="Female"/>
    <s v="11"/>
    <s v="18 years"/>
    <s v="71"/>
    <s v="Sales occupations"/>
    <s v="2011"/>
    <s v="2011"/>
    <s v="Number"/>
    <n v="15139"/>
  </r>
  <r>
    <s v="EA022"/>
    <s v="Population Aged 15 Years and Over in the Labour Force 2011 to 2016"/>
    <s v="2"/>
    <s v="Female"/>
    <s v="11"/>
    <s v="18 years"/>
    <s v="71"/>
    <s v="Sales occupations"/>
    <s v="2016"/>
    <s v="2016"/>
    <s v="Number"/>
    <n v="14035"/>
  </r>
  <r>
    <s v="EA022"/>
    <s v="Population Aged 15 Years and Over in the Labour Force 2011 to 2016"/>
    <s v="2"/>
    <s v="Female"/>
    <s v="11"/>
    <s v="18 years"/>
    <s v="72"/>
    <s v="Customer service occupations"/>
    <s v="2011"/>
    <s v="2011"/>
    <s v="Number"/>
    <n v="2276"/>
  </r>
  <r>
    <s v="EA022"/>
    <s v="Population Aged 15 Years and Over in the Labour Force 2011 to 2016"/>
    <s v="2"/>
    <s v="Female"/>
    <s v="11"/>
    <s v="18 years"/>
    <s v="72"/>
    <s v="Customer service occupations"/>
    <s v="2016"/>
    <s v="2016"/>
    <s v="Number"/>
    <n v="2137"/>
  </r>
  <r>
    <s v="EA022"/>
    <s v="Population Aged 15 Years and Over in the Labour Force 2011 to 2016"/>
    <s v="2"/>
    <s v="Female"/>
    <s v="11"/>
    <s v="18 years"/>
    <s v="81"/>
    <s v="Process, plant and machine operatives"/>
    <s v="2011"/>
    <s v="2011"/>
    <s v="Number"/>
    <n v="4141"/>
  </r>
  <r>
    <s v="EA022"/>
    <s v="Population Aged 15 Years and Over in the Labour Force 2011 to 2016"/>
    <s v="2"/>
    <s v="Female"/>
    <s v="11"/>
    <s v="18 years"/>
    <s v="81"/>
    <s v="Process, plant and machine operatives"/>
    <s v="2016"/>
    <s v="2016"/>
    <s v="Number"/>
    <n v="4062"/>
  </r>
  <r>
    <s v="EA022"/>
    <s v="Population Aged 15 Years and Over in the Labour Force 2011 to 2016"/>
    <s v="2"/>
    <s v="Female"/>
    <s v="11"/>
    <s v="18 years"/>
    <s v="82"/>
    <s v="Transport and mobile machine drivers and operatives"/>
    <s v="2011"/>
    <s v="2011"/>
    <s v="Number"/>
    <n v="432"/>
  </r>
  <r>
    <s v="EA022"/>
    <s v="Population Aged 15 Years and Over in the Labour Force 2011 to 2016"/>
    <s v="2"/>
    <s v="Female"/>
    <s v="11"/>
    <s v="18 years"/>
    <s v="82"/>
    <s v="Transport and mobile machine drivers and operatives"/>
    <s v="2016"/>
    <s v="2016"/>
    <s v="Number"/>
    <n v="397"/>
  </r>
  <r>
    <s v="EA022"/>
    <s v="Population Aged 15 Years and Over in the Labour Force 2011 to 2016"/>
    <s v="2"/>
    <s v="Female"/>
    <s v="11"/>
    <s v="18 years"/>
    <s v="91"/>
    <s v="Elementary trades and related occupations"/>
    <s v="2011"/>
    <s v="2011"/>
    <s v="Number"/>
    <n v="1206"/>
  </r>
  <r>
    <s v="EA022"/>
    <s v="Population Aged 15 Years and Over in the Labour Force 2011 to 2016"/>
    <s v="2"/>
    <s v="Female"/>
    <s v="11"/>
    <s v="18 years"/>
    <s v="91"/>
    <s v="Elementary trades and related occupations"/>
    <s v="2016"/>
    <s v="2016"/>
    <s v="Number"/>
    <n v="1028"/>
  </r>
  <r>
    <s v="EA022"/>
    <s v="Population Aged 15 Years and Over in the Labour Force 2011 to 2016"/>
    <s v="2"/>
    <s v="Female"/>
    <s v="11"/>
    <s v="18 years"/>
    <s v="92"/>
    <s v="Elementary administration and service occupations"/>
    <s v="2011"/>
    <s v="2011"/>
    <s v="Number"/>
    <n v="9384"/>
  </r>
  <r>
    <s v="EA022"/>
    <s v="Population Aged 15 Years and Over in the Labour Force 2011 to 2016"/>
    <s v="2"/>
    <s v="Female"/>
    <s v="11"/>
    <s v="18 years"/>
    <s v="92"/>
    <s v="Elementary administration and service occupations"/>
    <s v="2016"/>
    <s v="2016"/>
    <s v="Number"/>
    <n v="9699"/>
  </r>
  <r>
    <s v="EA022"/>
    <s v="Population Aged 15 Years and Over in the Labour Force 2011 to 2016"/>
    <s v="2"/>
    <s v="Female"/>
    <s v="11"/>
    <s v="18 years"/>
    <s v="X9"/>
    <s v="Other/not stated"/>
    <s v="2011"/>
    <s v="2011"/>
    <s v="Number"/>
    <n v="7044"/>
  </r>
  <r>
    <s v="EA022"/>
    <s v="Population Aged 15 Years and Over in the Labour Force 2011 to 2016"/>
    <s v="2"/>
    <s v="Female"/>
    <s v="11"/>
    <s v="18 years"/>
    <s v="X9"/>
    <s v="Other/not stated"/>
    <s v="2016"/>
    <s v="2016"/>
    <s v="Number"/>
    <n v="6813"/>
  </r>
  <r>
    <s v="EA022"/>
    <s v="Population Aged 15 Years and Over in the Labour Force 2011 to 2016"/>
    <s v="2"/>
    <s v="Female"/>
    <s v="11"/>
    <s v="18 years"/>
    <s v="X20"/>
    <s v="Unemployed - looking for first regular job"/>
    <s v="2011"/>
    <s v="2011"/>
    <s v="Number"/>
    <n v="1779"/>
  </r>
  <r>
    <s v="EA022"/>
    <s v="Population Aged 15 Years and Over in the Labour Force 2011 to 2016"/>
    <s v="2"/>
    <s v="Female"/>
    <s v="11"/>
    <s v="18 years"/>
    <s v="X20"/>
    <s v="Unemployed - looking for first regular job"/>
    <s v="2016"/>
    <s v="2016"/>
    <s v="Number"/>
    <n v="1562"/>
  </r>
  <r>
    <s v="EA022"/>
    <s v="Population Aged 15 Years and Over in the Labour Force 2011 to 2016"/>
    <s v="2"/>
    <s v="Female"/>
    <s v="11"/>
    <s v="18 years"/>
    <s v="X21"/>
    <s v="Total in labour force"/>
    <s v="2011"/>
    <s v="2011"/>
    <s v="Number"/>
    <n v="128292"/>
  </r>
  <r>
    <s v="EA022"/>
    <s v="Population Aged 15 Years and Over in the Labour Force 2011 to 2016"/>
    <s v="2"/>
    <s v="Female"/>
    <s v="11"/>
    <s v="18 years"/>
    <s v="X21"/>
    <s v="Total in labour force"/>
    <s v="2016"/>
    <s v="2016"/>
    <s v="Number"/>
    <n v="119595"/>
  </r>
  <r>
    <s v="EA022"/>
    <s v="Population Aged 15 Years and Over in the Labour Force 2011 to 2016"/>
    <s v="2"/>
    <s v="Female"/>
    <s v="13"/>
    <s v="19 years"/>
    <s v="11"/>
    <s v="Corporate managers and directors"/>
    <s v="2011"/>
    <s v="2011"/>
    <s v="Number"/>
    <n v="2290"/>
  </r>
  <r>
    <s v="EA022"/>
    <s v="Population Aged 15 Years and Over in the Labour Force 2011 to 2016"/>
    <s v="2"/>
    <s v="Female"/>
    <s v="13"/>
    <s v="19 years"/>
    <s v="11"/>
    <s v="Corporate managers and directors"/>
    <s v="2016"/>
    <s v="2016"/>
    <s v="Number"/>
    <n v="2072"/>
  </r>
  <r>
    <s v="EA022"/>
    <s v="Population Aged 15 Years and Over in the Labour Force 2011 to 2016"/>
    <s v="2"/>
    <s v="Female"/>
    <s v="13"/>
    <s v="19 years"/>
    <s v="12"/>
    <s v="Other managers and proprietors"/>
    <s v="2011"/>
    <s v="2011"/>
    <s v="Number"/>
    <n v="1332"/>
  </r>
  <r>
    <s v="EA022"/>
    <s v="Population Aged 15 Years and Over in the Labour Force 2011 to 2016"/>
    <s v="2"/>
    <s v="Female"/>
    <s v="13"/>
    <s v="19 years"/>
    <s v="12"/>
    <s v="Other managers and proprietors"/>
    <s v="2016"/>
    <s v="2016"/>
    <s v="Number"/>
    <n v="1266"/>
  </r>
  <r>
    <s v="EA022"/>
    <s v="Population Aged 15 Years and Over in the Labour Force 2011 to 2016"/>
    <s v="2"/>
    <s v="Female"/>
    <s v="13"/>
    <s v="19 years"/>
    <s v="21"/>
    <s v="Science, research, engineering and technology professionals"/>
    <s v="2011"/>
    <s v="2011"/>
    <s v="Number"/>
    <n v="459"/>
  </r>
  <r>
    <s v="EA022"/>
    <s v="Population Aged 15 Years and Over in the Labour Force 2011 to 2016"/>
    <s v="2"/>
    <s v="Female"/>
    <s v="13"/>
    <s v="19 years"/>
    <s v="21"/>
    <s v="Science, research, engineering and technology professionals"/>
    <s v="2016"/>
    <s v="2016"/>
    <s v="Number"/>
    <n v="449"/>
  </r>
  <r>
    <s v="EA022"/>
    <s v="Population Aged 15 Years and Over in the Labour Force 2011 to 2016"/>
    <s v="2"/>
    <s v="Female"/>
    <s v="13"/>
    <s v="19 years"/>
    <s v="22"/>
    <s v="Health professionals"/>
    <s v="2011"/>
    <s v="2011"/>
    <s v="Number"/>
    <n v="759"/>
  </r>
  <r>
    <s v="EA022"/>
    <s v="Population Aged 15 Years and Over in the Labour Force 2011 to 2016"/>
    <s v="2"/>
    <s v="Female"/>
    <s v="13"/>
    <s v="19 years"/>
    <s v="22"/>
    <s v="Health professionals"/>
    <s v="2016"/>
    <s v="2016"/>
    <s v="Number"/>
    <n v="643"/>
  </r>
  <r>
    <s v="EA022"/>
    <s v="Population Aged 15 Years and Over in the Labour Force 2011 to 2016"/>
    <s v="2"/>
    <s v="Female"/>
    <s v="13"/>
    <s v="19 years"/>
    <s v="23"/>
    <s v="Teaching and educational professionals"/>
    <s v="2011"/>
    <s v="2011"/>
    <s v="Number"/>
    <n v="1450"/>
  </r>
  <r>
    <s v="EA022"/>
    <s v="Population Aged 15 Years and Over in the Labour Force 2011 to 2016"/>
    <s v="2"/>
    <s v="Female"/>
    <s v="13"/>
    <s v="19 years"/>
    <s v="23"/>
    <s v="Teaching and educational professionals"/>
    <s v="2016"/>
    <s v="2016"/>
    <s v="Number"/>
    <n v="988"/>
  </r>
  <r>
    <s v="EA022"/>
    <s v="Population Aged 15 Years and Over in the Labour Force 2011 to 2016"/>
    <s v="2"/>
    <s v="Female"/>
    <s v="13"/>
    <s v="19 years"/>
    <s v="24"/>
    <s v="Business, media and public service professionals"/>
    <s v="2011"/>
    <s v="2011"/>
    <s v="Number"/>
    <n v="947"/>
  </r>
  <r>
    <s v="EA022"/>
    <s v="Population Aged 15 Years and Over in the Labour Force 2011 to 2016"/>
    <s v="2"/>
    <s v="Female"/>
    <s v="13"/>
    <s v="19 years"/>
    <s v="24"/>
    <s v="Business, media and public service professionals"/>
    <s v="2016"/>
    <s v="2016"/>
    <s v="Number"/>
    <n v="895"/>
  </r>
  <r>
    <s v="EA022"/>
    <s v="Population Aged 15 Years and Over in the Labour Force 2011 to 2016"/>
    <s v="2"/>
    <s v="Female"/>
    <s v="13"/>
    <s v="19 years"/>
    <s v="31"/>
    <s v="Science, engineering and technology associate professionals"/>
    <s v="2011"/>
    <s v="2011"/>
    <s v="Number"/>
    <n v="454"/>
  </r>
  <r>
    <s v="EA022"/>
    <s v="Population Aged 15 Years and Over in the Labour Force 2011 to 2016"/>
    <s v="2"/>
    <s v="Female"/>
    <s v="13"/>
    <s v="19 years"/>
    <s v="31"/>
    <s v="Science, engineering and technology associate professionals"/>
    <s v="2016"/>
    <s v="2016"/>
    <s v="Number"/>
    <n v="370"/>
  </r>
  <r>
    <s v="EA022"/>
    <s v="Population Aged 15 Years and Over in the Labour Force 2011 to 2016"/>
    <s v="2"/>
    <s v="Female"/>
    <s v="13"/>
    <s v="19 years"/>
    <s v="32"/>
    <s v="Health and social care associate professionals"/>
    <s v="2011"/>
    <s v="2011"/>
    <s v="Number"/>
    <n v="748"/>
  </r>
  <r>
    <s v="EA022"/>
    <s v="Population Aged 15 Years and Over in the Labour Force 2011 to 2016"/>
    <s v="2"/>
    <s v="Female"/>
    <s v="13"/>
    <s v="19 years"/>
    <s v="32"/>
    <s v="Health and social care associate professionals"/>
    <s v="2016"/>
    <s v="2016"/>
    <s v="Number"/>
    <n v="695"/>
  </r>
  <r>
    <s v="EA022"/>
    <s v="Population Aged 15 Years and Over in the Labour Force 2011 to 2016"/>
    <s v="2"/>
    <s v="Female"/>
    <s v="13"/>
    <s v="19 years"/>
    <s v="33"/>
    <s v="Protective service occupations"/>
    <s v="2011"/>
    <s v="2011"/>
    <s v="Number"/>
    <n v="237"/>
  </r>
  <r>
    <s v="EA022"/>
    <s v="Population Aged 15 Years and Over in the Labour Force 2011 to 2016"/>
    <s v="2"/>
    <s v="Female"/>
    <s v="13"/>
    <s v="19 years"/>
    <s v="33"/>
    <s v="Protective service occupations"/>
    <s v="2016"/>
    <s v="2016"/>
    <s v="Number"/>
    <n v="203"/>
  </r>
  <r>
    <s v="EA022"/>
    <s v="Population Aged 15 Years and Over in the Labour Force 2011 to 2016"/>
    <s v="2"/>
    <s v="Female"/>
    <s v="13"/>
    <s v="19 years"/>
    <s v="34"/>
    <s v="Culture, media and sports occupations"/>
    <s v="2011"/>
    <s v="2011"/>
    <s v="Number"/>
    <n v="526"/>
  </r>
  <r>
    <s v="EA022"/>
    <s v="Population Aged 15 Years and Over in the Labour Force 2011 to 2016"/>
    <s v="2"/>
    <s v="Female"/>
    <s v="13"/>
    <s v="19 years"/>
    <s v="34"/>
    <s v="Culture, media and sports occupations"/>
    <s v="2016"/>
    <s v="2016"/>
    <s v="Number"/>
    <n v="520"/>
  </r>
  <r>
    <s v="EA022"/>
    <s v="Population Aged 15 Years and Over in the Labour Force 2011 to 2016"/>
    <s v="2"/>
    <s v="Female"/>
    <s v="13"/>
    <s v="19 years"/>
    <s v="35"/>
    <s v="Business and public service associate professionals"/>
    <s v="2011"/>
    <s v="2011"/>
    <s v="Number"/>
    <n v="2686"/>
  </r>
  <r>
    <s v="EA022"/>
    <s v="Population Aged 15 Years and Over in the Labour Force 2011 to 2016"/>
    <s v="2"/>
    <s v="Female"/>
    <s v="13"/>
    <s v="19 years"/>
    <s v="35"/>
    <s v="Business and public service associate professionals"/>
    <s v="2016"/>
    <s v="2016"/>
    <s v="Number"/>
    <n v="2533"/>
  </r>
  <r>
    <s v="EA022"/>
    <s v="Population Aged 15 Years and Over in the Labour Force 2011 to 2016"/>
    <s v="2"/>
    <s v="Female"/>
    <s v="13"/>
    <s v="19 years"/>
    <s v="41"/>
    <s v="Administrative occupations"/>
    <s v="2011"/>
    <s v="2011"/>
    <s v="Number"/>
    <n v="12954"/>
  </r>
  <r>
    <s v="EA022"/>
    <s v="Population Aged 15 Years and Over in the Labour Force 2011 to 2016"/>
    <s v="2"/>
    <s v="Female"/>
    <s v="13"/>
    <s v="19 years"/>
    <s v="41"/>
    <s v="Administrative occupations"/>
    <s v="2016"/>
    <s v="2016"/>
    <s v="Number"/>
    <n v="11256"/>
  </r>
  <r>
    <s v="EA022"/>
    <s v="Population Aged 15 Years and Over in the Labour Force 2011 to 2016"/>
    <s v="2"/>
    <s v="Female"/>
    <s v="13"/>
    <s v="19 years"/>
    <s v="42"/>
    <s v="Secretarial and related occupations"/>
    <s v="2011"/>
    <s v="2011"/>
    <s v="Number"/>
    <n v="3738"/>
  </r>
  <r>
    <s v="EA022"/>
    <s v="Population Aged 15 Years and Over in the Labour Force 2011 to 2016"/>
    <s v="2"/>
    <s v="Female"/>
    <s v="13"/>
    <s v="19 years"/>
    <s v="42"/>
    <s v="Secretarial and related occupations"/>
    <s v="2016"/>
    <s v="2016"/>
    <s v="Number"/>
    <n v="3502"/>
  </r>
  <r>
    <s v="EA022"/>
    <s v="Population Aged 15 Years and Over in the Labour Force 2011 to 2016"/>
    <s v="2"/>
    <s v="Female"/>
    <s v="13"/>
    <s v="19 years"/>
    <s v="51"/>
    <s v="Skilled agricultural and related trades"/>
    <s v="2011"/>
    <s v="2011"/>
    <s v="Number"/>
    <n v="445"/>
  </r>
  <r>
    <s v="EA022"/>
    <s v="Population Aged 15 Years and Over in the Labour Force 2011 to 2016"/>
    <s v="2"/>
    <s v="Female"/>
    <s v="13"/>
    <s v="19 years"/>
    <s v="51"/>
    <s v="Skilled agricultural and related trades"/>
    <s v="2016"/>
    <s v="2016"/>
    <s v="Number"/>
    <n v="453"/>
  </r>
  <r>
    <s v="EA022"/>
    <s v="Population Aged 15 Years and Over in the Labour Force 2011 to 2016"/>
    <s v="2"/>
    <s v="Female"/>
    <s v="13"/>
    <s v="19 years"/>
    <s v="52"/>
    <s v="Skilled metal, electrical and electronic trades"/>
    <s v="2011"/>
    <s v="2011"/>
    <s v="Number"/>
    <n v="171"/>
  </r>
  <r>
    <s v="EA022"/>
    <s v="Population Aged 15 Years and Over in the Labour Force 2011 to 2016"/>
    <s v="2"/>
    <s v="Female"/>
    <s v="13"/>
    <s v="19 years"/>
    <s v="52"/>
    <s v="Skilled metal, electrical and electronic trades"/>
    <s v="2016"/>
    <s v="2016"/>
    <s v="Number"/>
    <n v="120"/>
  </r>
  <r>
    <s v="EA022"/>
    <s v="Population Aged 15 Years and Over in the Labour Force 2011 to 2016"/>
    <s v="2"/>
    <s v="Female"/>
    <s v="13"/>
    <s v="19 years"/>
    <s v="53"/>
    <s v="Skilled construction and building trades"/>
    <s v="2011"/>
    <s v="2011"/>
    <s v="Number"/>
    <n v="78"/>
  </r>
  <r>
    <s v="EA022"/>
    <s v="Population Aged 15 Years and Over in the Labour Force 2011 to 2016"/>
    <s v="2"/>
    <s v="Female"/>
    <s v="13"/>
    <s v="19 years"/>
    <s v="53"/>
    <s v="Skilled construction and building trades"/>
    <s v="2016"/>
    <s v="2016"/>
    <s v="Number"/>
    <n v="28"/>
  </r>
  <r>
    <s v="EA022"/>
    <s v="Population Aged 15 Years and Over in the Labour Force 2011 to 2016"/>
    <s v="2"/>
    <s v="Female"/>
    <s v="13"/>
    <s v="19 years"/>
    <s v="54"/>
    <s v="Textiles, printing and other skilled trades"/>
    <s v="2011"/>
    <s v="2011"/>
    <s v="Number"/>
    <n v="1202"/>
  </r>
  <r>
    <s v="EA022"/>
    <s v="Population Aged 15 Years and Over in the Labour Force 2011 to 2016"/>
    <s v="2"/>
    <s v="Female"/>
    <s v="13"/>
    <s v="19 years"/>
    <s v="54"/>
    <s v="Textiles, printing and other skilled trades"/>
    <s v="2016"/>
    <s v="2016"/>
    <s v="Number"/>
    <n v="1156"/>
  </r>
  <r>
    <s v="EA022"/>
    <s v="Population Aged 15 Years and Over in the Labour Force 2011 to 2016"/>
    <s v="2"/>
    <s v="Female"/>
    <s v="13"/>
    <s v="19 years"/>
    <s v="61"/>
    <s v="Caring personal service occupations"/>
    <s v="2011"/>
    <s v="2011"/>
    <s v="Number"/>
    <n v="4368"/>
  </r>
  <r>
    <s v="EA022"/>
    <s v="Population Aged 15 Years and Over in the Labour Force 2011 to 2016"/>
    <s v="2"/>
    <s v="Female"/>
    <s v="13"/>
    <s v="19 years"/>
    <s v="61"/>
    <s v="Caring personal service occupations"/>
    <s v="2016"/>
    <s v="2016"/>
    <s v="Number"/>
    <n v="4646"/>
  </r>
  <r>
    <s v="EA022"/>
    <s v="Population Aged 15 Years and Over in the Labour Force 2011 to 2016"/>
    <s v="2"/>
    <s v="Female"/>
    <s v="13"/>
    <s v="19 years"/>
    <s v="62"/>
    <s v="Leisure, travel and related personal service occupations"/>
    <s v="2011"/>
    <s v="2011"/>
    <s v="Number"/>
    <n v="2516"/>
  </r>
  <r>
    <s v="EA022"/>
    <s v="Population Aged 15 Years and Over in the Labour Force 2011 to 2016"/>
    <s v="2"/>
    <s v="Female"/>
    <s v="13"/>
    <s v="19 years"/>
    <s v="62"/>
    <s v="Leisure, travel and related personal service occupations"/>
    <s v="2016"/>
    <s v="2016"/>
    <s v="Number"/>
    <n v="2608"/>
  </r>
  <r>
    <s v="EA022"/>
    <s v="Population Aged 15 Years and Over in the Labour Force 2011 to 2016"/>
    <s v="2"/>
    <s v="Female"/>
    <s v="13"/>
    <s v="19 years"/>
    <s v="71"/>
    <s v="Sales occupations"/>
    <s v="2011"/>
    <s v="2011"/>
    <s v="Number"/>
    <n v="5555"/>
  </r>
  <r>
    <s v="EA022"/>
    <s v="Population Aged 15 Years and Over in the Labour Force 2011 to 2016"/>
    <s v="2"/>
    <s v="Female"/>
    <s v="13"/>
    <s v="19 years"/>
    <s v="71"/>
    <s v="Sales occupations"/>
    <s v="2016"/>
    <s v="2016"/>
    <s v="Number"/>
    <n v="5000"/>
  </r>
  <r>
    <s v="EA022"/>
    <s v="Population Aged 15 Years and Over in the Labour Force 2011 to 2016"/>
    <s v="2"/>
    <s v="Female"/>
    <s v="13"/>
    <s v="19 years"/>
    <s v="72"/>
    <s v="Customer service occupations"/>
    <s v="2011"/>
    <s v="2011"/>
    <s v="Number"/>
    <n v="1088"/>
  </r>
  <r>
    <s v="EA022"/>
    <s v="Population Aged 15 Years and Over in the Labour Force 2011 to 2016"/>
    <s v="2"/>
    <s v="Female"/>
    <s v="13"/>
    <s v="19 years"/>
    <s v="72"/>
    <s v="Customer service occupations"/>
    <s v="2016"/>
    <s v="2016"/>
    <s v="Number"/>
    <n v="1036"/>
  </r>
  <r>
    <s v="EA022"/>
    <s v="Population Aged 15 Years and Over in the Labour Force 2011 to 2016"/>
    <s v="2"/>
    <s v="Female"/>
    <s v="13"/>
    <s v="19 years"/>
    <s v="81"/>
    <s v="Process, plant and machine operatives"/>
    <s v="2011"/>
    <s v="2011"/>
    <s v="Number"/>
    <n v="1558"/>
  </r>
  <r>
    <s v="EA022"/>
    <s v="Population Aged 15 Years and Over in the Labour Force 2011 to 2016"/>
    <s v="2"/>
    <s v="Female"/>
    <s v="13"/>
    <s v="19 years"/>
    <s v="81"/>
    <s v="Process, plant and machine operatives"/>
    <s v="2016"/>
    <s v="2016"/>
    <s v="Number"/>
    <n v="1556"/>
  </r>
  <r>
    <s v="EA022"/>
    <s v="Population Aged 15 Years and Over in the Labour Force 2011 to 2016"/>
    <s v="2"/>
    <s v="Female"/>
    <s v="13"/>
    <s v="19 years"/>
    <s v="82"/>
    <s v="Transport and mobile machine drivers and operatives"/>
    <s v="2011"/>
    <s v="2011"/>
    <s v="Number"/>
    <n v="155"/>
  </r>
  <r>
    <s v="EA022"/>
    <s v="Population Aged 15 Years and Over in the Labour Force 2011 to 2016"/>
    <s v="2"/>
    <s v="Female"/>
    <s v="13"/>
    <s v="19 years"/>
    <s v="82"/>
    <s v="Transport and mobile machine drivers and operatives"/>
    <s v="2016"/>
    <s v="2016"/>
    <s v="Number"/>
    <n v="116"/>
  </r>
  <r>
    <s v="EA022"/>
    <s v="Population Aged 15 Years and Over in the Labour Force 2011 to 2016"/>
    <s v="2"/>
    <s v="Female"/>
    <s v="13"/>
    <s v="19 years"/>
    <s v="91"/>
    <s v="Elementary trades and related occupations"/>
    <s v="2011"/>
    <s v="2011"/>
    <s v="Number"/>
    <n v="505"/>
  </r>
  <r>
    <s v="EA022"/>
    <s v="Population Aged 15 Years and Over in the Labour Force 2011 to 2016"/>
    <s v="2"/>
    <s v="Female"/>
    <s v="13"/>
    <s v="19 years"/>
    <s v="91"/>
    <s v="Elementary trades and related occupations"/>
    <s v="2016"/>
    <s v="2016"/>
    <s v="Number"/>
    <n v="411"/>
  </r>
  <r>
    <s v="EA022"/>
    <s v="Population Aged 15 Years and Over in the Labour Force 2011 to 2016"/>
    <s v="2"/>
    <s v="Female"/>
    <s v="13"/>
    <s v="19 years"/>
    <s v="92"/>
    <s v="Elementary administration and service occupations"/>
    <s v="2011"/>
    <s v="2011"/>
    <s v="Number"/>
    <n v="4115"/>
  </r>
  <r>
    <s v="EA022"/>
    <s v="Population Aged 15 Years and Over in the Labour Force 2011 to 2016"/>
    <s v="2"/>
    <s v="Female"/>
    <s v="13"/>
    <s v="19 years"/>
    <s v="92"/>
    <s v="Elementary administration and service occupations"/>
    <s v="2016"/>
    <s v="2016"/>
    <s v="Number"/>
    <n v="4092"/>
  </r>
  <r>
    <s v="EA022"/>
    <s v="Population Aged 15 Years and Over in the Labour Force 2011 to 2016"/>
    <s v="2"/>
    <s v="Female"/>
    <s v="13"/>
    <s v="19 years"/>
    <s v="X9"/>
    <s v="Other/not stated"/>
    <s v="2011"/>
    <s v="2011"/>
    <s v="Number"/>
    <n v="2434"/>
  </r>
  <r>
    <s v="EA022"/>
    <s v="Population Aged 15 Years and Over in the Labour Force 2011 to 2016"/>
    <s v="2"/>
    <s v="Female"/>
    <s v="13"/>
    <s v="19 years"/>
    <s v="X9"/>
    <s v="Other/not stated"/>
    <s v="2016"/>
    <s v="2016"/>
    <s v="Number"/>
    <n v="2078"/>
  </r>
  <r>
    <s v="EA022"/>
    <s v="Population Aged 15 Years and Over in the Labour Force 2011 to 2016"/>
    <s v="2"/>
    <s v="Female"/>
    <s v="13"/>
    <s v="19 years"/>
    <s v="X20"/>
    <s v="Unemployed - looking for first regular job"/>
    <s v="2011"/>
    <s v="2011"/>
    <s v="Number"/>
    <n v="702"/>
  </r>
  <r>
    <s v="EA022"/>
    <s v="Population Aged 15 Years and Over in the Labour Force 2011 to 2016"/>
    <s v="2"/>
    <s v="Female"/>
    <s v="13"/>
    <s v="19 years"/>
    <s v="X20"/>
    <s v="Unemployed - looking for first regular job"/>
    <s v="2016"/>
    <s v="2016"/>
    <s v="Number"/>
    <n v="603"/>
  </r>
  <r>
    <s v="EA022"/>
    <s v="Population Aged 15 Years and Over in the Labour Force 2011 to 2016"/>
    <s v="2"/>
    <s v="Female"/>
    <s v="13"/>
    <s v="19 years"/>
    <s v="X21"/>
    <s v="Total in labour force"/>
    <s v="2011"/>
    <s v="2011"/>
    <s v="Number"/>
    <n v="53472"/>
  </r>
  <r>
    <s v="EA022"/>
    <s v="Population Aged 15 Years and Over in the Labour Force 2011 to 2016"/>
    <s v="2"/>
    <s v="Female"/>
    <s v="13"/>
    <s v="19 years"/>
    <s v="X21"/>
    <s v="Total in labour force"/>
    <s v="2016"/>
    <s v="2016"/>
    <s v="Number"/>
    <n v="49295"/>
  </r>
  <r>
    <s v="EA022"/>
    <s v="Population Aged 15 Years and Over in the Labour Force 2011 to 2016"/>
    <s v="2"/>
    <s v="Female"/>
    <s v="14"/>
    <s v="20 years"/>
    <s v="11"/>
    <s v="Corporate managers and directors"/>
    <s v="2011"/>
    <s v="2011"/>
    <s v="Number"/>
    <n v="2265"/>
  </r>
  <r>
    <s v="EA022"/>
    <s v="Population Aged 15 Years and Over in the Labour Force 2011 to 2016"/>
    <s v="2"/>
    <s v="Female"/>
    <s v="14"/>
    <s v="20 years"/>
    <s v="11"/>
    <s v="Corporate managers and directors"/>
    <s v="2016"/>
    <s v="2016"/>
    <s v="Number"/>
    <n v="2185"/>
  </r>
  <r>
    <s v="EA022"/>
    <s v="Population Aged 15 Years and Over in the Labour Force 2011 to 2016"/>
    <s v="2"/>
    <s v="Female"/>
    <s v="14"/>
    <s v="20 years"/>
    <s v="12"/>
    <s v="Other managers and proprietors"/>
    <s v="2011"/>
    <s v="2011"/>
    <s v="Number"/>
    <n v="1183"/>
  </r>
  <r>
    <s v="EA022"/>
    <s v="Population Aged 15 Years and Over in the Labour Force 2011 to 2016"/>
    <s v="2"/>
    <s v="Female"/>
    <s v="14"/>
    <s v="20 years"/>
    <s v="12"/>
    <s v="Other managers and proprietors"/>
    <s v="2016"/>
    <s v="2016"/>
    <s v="Number"/>
    <n v="1248"/>
  </r>
  <r>
    <s v="EA022"/>
    <s v="Population Aged 15 Years and Over in the Labour Force 2011 to 2016"/>
    <s v="2"/>
    <s v="Female"/>
    <s v="14"/>
    <s v="20 years"/>
    <s v="21"/>
    <s v="Science, research, engineering and technology professionals"/>
    <s v="2011"/>
    <s v="2011"/>
    <s v="Number"/>
    <n v="742"/>
  </r>
  <r>
    <s v="EA022"/>
    <s v="Population Aged 15 Years and Over in the Labour Force 2011 to 2016"/>
    <s v="2"/>
    <s v="Female"/>
    <s v="14"/>
    <s v="20 years"/>
    <s v="21"/>
    <s v="Science, research, engineering and technology professionals"/>
    <s v="2016"/>
    <s v="2016"/>
    <s v="Number"/>
    <n v="762"/>
  </r>
  <r>
    <s v="EA022"/>
    <s v="Population Aged 15 Years and Over in the Labour Force 2011 to 2016"/>
    <s v="2"/>
    <s v="Female"/>
    <s v="14"/>
    <s v="20 years"/>
    <s v="22"/>
    <s v="Health professionals"/>
    <s v="2011"/>
    <s v="2011"/>
    <s v="Number"/>
    <n v="2235"/>
  </r>
  <r>
    <s v="EA022"/>
    <s v="Population Aged 15 Years and Over in the Labour Force 2011 to 2016"/>
    <s v="2"/>
    <s v="Female"/>
    <s v="14"/>
    <s v="20 years"/>
    <s v="22"/>
    <s v="Health professionals"/>
    <s v="2016"/>
    <s v="2016"/>
    <s v="Number"/>
    <n v="1976"/>
  </r>
  <r>
    <s v="EA022"/>
    <s v="Population Aged 15 Years and Over in the Labour Force 2011 to 2016"/>
    <s v="2"/>
    <s v="Female"/>
    <s v="14"/>
    <s v="20 years"/>
    <s v="23"/>
    <s v="Teaching and educational professionals"/>
    <s v="2011"/>
    <s v="2011"/>
    <s v="Number"/>
    <n v="5972"/>
  </r>
  <r>
    <s v="EA022"/>
    <s v="Population Aged 15 Years and Over in the Labour Force 2011 to 2016"/>
    <s v="2"/>
    <s v="Female"/>
    <s v="14"/>
    <s v="20 years"/>
    <s v="23"/>
    <s v="Teaching and educational professionals"/>
    <s v="2016"/>
    <s v="2016"/>
    <s v="Number"/>
    <n v="5279"/>
  </r>
  <r>
    <s v="EA022"/>
    <s v="Population Aged 15 Years and Over in the Labour Force 2011 to 2016"/>
    <s v="2"/>
    <s v="Female"/>
    <s v="14"/>
    <s v="20 years"/>
    <s v="24"/>
    <s v="Business, media and public service professionals"/>
    <s v="2011"/>
    <s v="2011"/>
    <s v="Number"/>
    <n v="1636"/>
  </r>
  <r>
    <s v="EA022"/>
    <s v="Population Aged 15 Years and Over in the Labour Force 2011 to 2016"/>
    <s v="2"/>
    <s v="Female"/>
    <s v="14"/>
    <s v="20 years"/>
    <s v="24"/>
    <s v="Business, media and public service professionals"/>
    <s v="2016"/>
    <s v="2016"/>
    <s v="Number"/>
    <n v="1759"/>
  </r>
  <r>
    <s v="EA022"/>
    <s v="Population Aged 15 Years and Over in the Labour Force 2011 to 2016"/>
    <s v="2"/>
    <s v="Female"/>
    <s v="14"/>
    <s v="20 years"/>
    <s v="31"/>
    <s v="Science, engineering and technology associate professionals"/>
    <s v="2011"/>
    <s v="2011"/>
    <s v="Number"/>
    <n v="580"/>
  </r>
  <r>
    <s v="EA022"/>
    <s v="Population Aged 15 Years and Over in the Labour Force 2011 to 2016"/>
    <s v="2"/>
    <s v="Female"/>
    <s v="14"/>
    <s v="20 years"/>
    <s v="31"/>
    <s v="Science, engineering and technology associate professionals"/>
    <s v="2016"/>
    <s v="2016"/>
    <s v="Number"/>
    <n v="497"/>
  </r>
  <r>
    <s v="EA022"/>
    <s v="Population Aged 15 Years and Over in the Labour Force 2011 to 2016"/>
    <s v="2"/>
    <s v="Female"/>
    <s v="14"/>
    <s v="20 years"/>
    <s v="32"/>
    <s v="Health and social care associate professionals"/>
    <s v="2011"/>
    <s v="2011"/>
    <s v="Number"/>
    <n v="830"/>
  </r>
  <r>
    <s v="EA022"/>
    <s v="Population Aged 15 Years and Over in the Labour Force 2011 to 2016"/>
    <s v="2"/>
    <s v="Female"/>
    <s v="14"/>
    <s v="20 years"/>
    <s v="32"/>
    <s v="Health and social care associate professionals"/>
    <s v="2016"/>
    <s v="2016"/>
    <s v="Number"/>
    <n v="852"/>
  </r>
  <r>
    <s v="EA022"/>
    <s v="Population Aged 15 Years and Over in the Labour Force 2011 to 2016"/>
    <s v="2"/>
    <s v="Female"/>
    <s v="14"/>
    <s v="20 years"/>
    <s v="33"/>
    <s v="Protective service occupations"/>
    <s v="2011"/>
    <s v="2011"/>
    <s v="Number"/>
    <n v="300"/>
  </r>
  <r>
    <s v="EA022"/>
    <s v="Population Aged 15 Years and Over in the Labour Force 2011 to 2016"/>
    <s v="2"/>
    <s v="Female"/>
    <s v="14"/>
    <s v="20 years"/>
    <s v="33"/>
    <s v="Protective service occupations"/>
    <s v="2016"/>
    <s v="2016"/>
    <s v="Number"/>
    <n v="300"/>
  </r>
  <r>
    <s v="EA022"/>
    <s v="Population Aged 15 Years and Over in the Labour Force 2011 to 2016"/>
    <s v="2"/>
    <s v="Female"/>
    <s v="14"/>
    <s v="20 years"/>
    <s v="34"/>
    <s v="Culture, media and sports occupations"/>
    <s v="2011"/>
    <s v="2011"/>
    <s v="Number"/>
    <n v="644"/>
  </r>
  <r>
    <s v="EA022"/>
    <s v="Population Aged 15 Years and Over in the Labour Force 2011 to 2016"/>
    <s v="2"/>
    <s v="Female"/>
    <s v="14"/>
    <s v="20 years"/>
    <s v="34"/>
    <s v="Culture, media and sports occupations"/>
    <s v="2016"/>
    <s v="2016"/>
    <s v="Number"/>
    <n v="705"/>
  </r>
  <r>
    <s v="EA022"/>
    <s v="Population Aged 15 Years and Over in the Labour Force 2011 to 2016"/>
    <s v="2"/>
    <s v="Female"/>
    <s v="14"/>
    <s v="20 years"/>
    <s v="35"/>
    <s v="Business and public service associate professionals"/>
    <s v="2011"/>
    <s v="2011"/>
    <s v="Number"/>
    <n v="2731"/>
  </r>
  <r>
    <s v="EA022"/>
    <s v="Population Aged 15 Years and Over in the Labour Force 2011 to 2016"/>
    <s v="2"/>
    <s v="Female"/>
    <s v="14"/>
    <s v="20 years"/>
    <s v="35"/>
    <s v="Business and public service associate professionals"/>
    <s v="2016"/>
    <s v="2016"/>
    <s v="Number"/>
    <n v="2965"/>
  </r>
  <r>
    <s v="EA022"/>
    <s v="Population Aged 15 Years and Over in the Labour Force 2011 to 2016"/>
    <s v="2"/>
    <s v="Female"/>
    <s v="14"/>
    <s v="20 years"/>
    <s v="41"/>
    <s v="Administrative occupations"/>
    <s v="2011"/>
    <s v="2011"/>
    <s v="Number"/>
    <n v="8619"/>
  </r>
  <r>
    <s v="EA022"/>
    <s v="Population Aged 15 Years and Over in the Labour Force 2011 to 2016"/>
    <s v="2"/>
    <s v="Female"/>
    <s v="14"/>
    <s v="20 years"/>
    <s v="41"/>
    <s v="Administrative occupations"/>
    <s v="2016"/>
    <s v="2016"/>
    <s v="Number"/>
    <n v="8230"/>
  </r>
  <r>
    <s v="EA022"/>
    <s v="Population Aged 15 Years and Over in the Labour Force 2011 to 2016"/>
    <s v="2"/>
    <s v="Female"/>
    <s v="14"/>
    <s v="20 years"/>
    <s v="42"/>
    <s v="Secretarial and related occupations"/>
    <s v="2011"/>
    <s v="2011"/>
    <s v="Number"/>
    <n v="2326"/>
  </r>
  <r>
    <s v="EA022"/>
    <s v="Population Aged 15 Years and Over in the Labour Force 2011 to 2016"/>
    <s v="2"/>
    <s v="Female"/>
    <s v="14"/>
    <s v="20 years"/>
    <s v="42"/>
    <s v="Secretarial and related occupations"/>
    <s v="2016"/>
    <s v="2016"/>
    <s v="Number"/>
    <n v="2189"/>
  </r>
  <r>
    <s v="EA022"/>
    <s v="Population Aged 15 Years and Over in the Labour Force 2011 to 2016"/>
    <s v="2"/>
    <s v="Female"/>
    <s v="14"/>
    <s v="20 years"/>
    <s v="51"/>
    <s v="Skilled agricultural and related trades"/>
    <s v="2011"/>
    <s v="2011"/>
    <s v="Number"/>
    <n v="314"/>
  </r>
  <r>
    <s v="EA022"/>
    <s v="Population Aged 15 Years and Over in the Labour Force 2011 to 2016"/>
    <s v="2"/>
    <s v="Female"/>
    <s v="14"/>
    <s v="20 years"/>
    <s v="51"/>
    <s v="Skilled agricultural and related trades"/>
    <s v="2016"/>
    <s v="2016"/>
    <s v="Number"/>
    <n v="304"/>
  </r>
  <r>
    <s v="EA022"/>
    <s v="Population Aged 15 Years and Over in the Labour Force 2011 to 2016"/>
    <s v="2"/>
    <s v="Female"/>
    <s v="14"/>
    <s v="20 years"/>
    <s v="52"/>
    <s v="Skilled metal, electrical and electronic trades"/>
    <s v="2011"/>
    <s v="2011"/>
    <s v="Number"/>
    <n v="112"/>
  </r>
  <r>
    <s v="EA022"/>
    <s v="Population Aged 15 Years and Over in the Labour Force 2011 to 2016"/>
    <s v="2"/>
    <s v="Female"/>
    <s v="14"/>
    <s v="20 years"/>
    <s v="52"/>
    <s v="Skilled metal, electrical and electronic trades"/>
    <s v="2016"/>
    <s v="2016"/>
    <s v="Number"/>
    <n v="92"/>
  </r>
  <r>
    <s v="EA022"/>
    <s v="Population Aged 15 Years and Over in the Labour Force 2011 to 2016"/>
    <s v="2"/>
    <s v="Female"/>
    <s v="14"/>
    <s v="20 years"/>
    <s v="53"/>
    <s v="Skilled construction and building trades"/>
    <s v="2011"/>
    <s v="2011"/>
    <s v="Number"/>
    <n v="56"/>
  </r>
  <r>
    <s v="EA022"/>
    <s v="Population Aged 15 Years and Over in the Labour Force 2011 to 2016"/>
    <s v="2"/>
    <s v="Female"/>
    <s v="14"/>
    <s v="20 years"/>
    <s v="53"/>
    <s v="Skilled construction and building trades"/>
    <s v="2016"/>
    <s v="2016"/>
    <s v="Number"/>
    <n v="23"/>
  </r>
  <r>
    <s v="EA022"/>
    <s v="Population Aged 15 Years and Over in the Labour Force 2011 to 2016"/>
    <s v="2"/>
    <s v="Female"/>
    <s v="14"/>
    <s v="20 years"/>
    <s v="54"/>
    <s v="Textiles, printing and other skilled trades"/>
    <s v="2011"/>
    <s v="2011"/>
    <s v="Number"/>
    <n v="1278"/>
  </r>
  <r>
    <s v="EA022"/>
    <s v="Population Aged 15 Years and Over in the Labour Force 2011 to 2016"/>
    <s v="2"/>
    <s v="Female"/>
    <s v="14"/>
    <s v="20 years"/>
    <s v="54"/>
    <s v="Textiles, printing and other skilled trades"/>
    <s v="2016"/>
    <s v="2016"/>
    <s v="Number"/>
    <n v="1275"/>
  </r>
  <r>
    <s v="EA022"/>
    <s v="Population Aged 15 Years and Over in the Labour Force 2011 to 2016"/>
    <s v="2"/>
    <s v="Female"/>
    <s v="14"/>
    <s v="20 years"/>
    <s v="61"/>
    <s v="Caring personal service occupations"/>
    <s v="2011"/>
    <s v="2011"/>
    <s v="Number"/>
    <n v="3495"/>
  </r>
  <r>
    <s v="EA022"/>
    <s v="Population Aged 15 Years and Over in the Labour Force 2011 to 2016"/>
    <s v="2"/>
    <s v="Female"/>
    <s v="14"/>
    <s v="20 years"/>
    <s v="61"/>
    <s v="Caring personal service occupations"/>
    <s v="2016"/>
    <s v="2016"/>
    <s v="Number"/>
    <n v="4081"/>
  </r>
  <r>
    <s v="EA022"/>
    <s v="Population Aged 15 Years and Over in the Labour Force 2011 to 2016"/>
    <s v="2"/>
    <s v="Female"/>
    <s v="14"/>
    <s v="20 years"/>
    <s v="62"/>
    <s v="Leisure, travel and related personal service occupations"/>
    <s v="2011"/>
    <s v="2011"/>
    <s v="Number"/>
    <n v="2045"/>
  </r>
  <r>
    <s v="EA022"/>
    <s v="Population Aged 15 Years and Over in the Labour Force 2011 to 2016"/>
    <s v="2"/>
    <s v="Female"/>
    <s v="14"/>
    <s v="20 years"/>
    <s v="62"/>
    <s v="Leisure, travel and related personal service occupations"/>
    <s v="2016"/>
    <s v="2016"/>
    <s v="Number"/>
    <n v="2296"/>
  </r>
  <r>
    <s v="EA022"/>
    <s v="Population Aged 15 Years and Over in the Labour Force 2011 to 2016"/>
    <s v="2"/>
    <s v="Female"/>
    <s v="14"/>
    <s v="20 years"/>
    <s v="71"/>
    <s v="Sales occupations"/>
    <s v="2011"/>
    <s v="2011"/>
    <s v="Number"/>
    <n v="3662"/>
  </r>
  <r>
    <s v="EA022"/>
    <s v="Population Aged 15 Years and Over in the Labour Force 2011 to 2016"/>
    <s v="2"/>
    <s v="Female"/>
    <s v="14"/>
    <s v="20 years"/>
    <s v="71"/>
    <s v="Sales occupations"/>
    <s v="2016"/>
    <s v="2016"/>
    <s v="Number"/>
    <n v="3649"/>
  </r>
  <r>
    <s v="EA022"/>
    <s v="Population Aged 15 Years and Over in the Labour Force 2011 to 2016"/>
    <s v="2"/>
    <s v="Female"/>
    <s v="14"/>
    <s v="20 years"/>
    <s v="72"/>
    <s v="Customer service occupations"/>
    <s v="2011"/>
    <s v="2011"/>
    <s v="Number"/>
    <n v="841"/>
  </r>
  <r>
    <s v="EA022"/>
    <s v="Population Aged 15 Years and Over in the Labour Force 2011 to 2016"/>
    <s v="2"/>
    <s v="Female"/>
    <s v="14"/>
    <s v="20 years"/>
    <s v="72"/>
    <s v="Customer service occupations"/>
    <s v="2016"/>
    <s v="2016"/>
    <s v="Number"/>
    <n v="870"/>
  </r>
  <r>
    <s v="EA022"/>
    <s v="Population Aged 15 Years and Over in the Labour Force 2011 to 2016"/>
    <s v="2"/>
    <s v="Female"/>
    <s v="14"/>
    <s v="20 years"/>
    <s v="81"/>
    <s v="Process, plant and machine operatives"/>
    <s v="2011"/>
    <s v="2011"/>
    <s v="Number"/>
    <n v="919"/>
  </r>
  <r>
    <s v="EA022"/>
    <s v="Population Aged 15 Years and Over in the Labour Force 2011 to 2016"/>
    <s v="2"/>
    <s v="Female"/>
    <s v="14"/>
    <s v="20 years"/>
    <s v="81"/>
    <s v="Process, plant and machine operatives"/>
    <s v="2016"/>
    <s v="2016"/>
    <s v="Number"/>
    <n v="1047"/>
  </r>
  <r>
    <s v="EA022"/>
    <s v="Population Aged 15 Years and Over in the Labour Force 2011 to 2016"/>
    <s v="2"/>
    <s v="Female"/>
    <s v="14"/>
    <s v="20 years"/>
    <s v="82"/>
    <s v="Transport and mobile machine drivers and operatives"/>
    <s v="2011"/>
    <s v="2011"/>
    <s v="Number"/>
    <n v="77"/>
  </r>
  <r>
    <s v="EA022"/>
    <s v="Population Aged 15 Years and Over in the Labour Force 2011 to 2016"/>
    <s v="2"/>
    <s v="Female"/>
    <s v="14"/>
    <s v="20 years"/>
    <s v="82"/>
    <s v="Transport and mobile machine drivers and operatives"/>
    <s v="2016"/>
    <s v="2016"/>
    <s v="Number"/>
    <n v="73"/>
  </r>
  <r>
    <s v="EA022"/>
    <s v="Population Aged 15 Years and Over in the Labour Force 2011 to 2016"/>
    <s v="2"/>
    <s v="Female"/>
    <s v="14"/>
    <s v="20 years"/>
    <s v="91"/>
    <s v="Elementary trades and related occupations"/>
    <s v="2011"/>
    <s v="2011"/>
    <s v="Number"/>
    <n v="364"/>
  </r>
  <r>
    <s v="EA022"/>
    <s v="Population Aged 15 Years and Over in the Labour Force 2011 to 2016"/>
    <s v="2"/>
    <s v="Female"/>
    <s v="14"/>
    <s v="20 years"/>
    <s v="91"/>
    <s v="Elementary trades and related occupations"/>
    <s v="2016"/>
    <s v="2016"/>
    <s v="Number"/>
    <n v="299"/>
  </r>
  <r>
    <s v="EA022"/>
    <s v="Population Aged 15 Years and Over in the Labour Force 2011 to 2016"/>
    <s v="2"/>
    <s v="Female"/>
    <s v="14"/>
    <s v="20 years"/>
    <s v="92"/>
    <s v="Elementary administration and service occupations"/>
    <s v="2011"/>
    <s v="2011"/>
    <s v="Number"/>
    <n v="2782"/>
  </r>
  <r>
    <s v="EA022"/>
    <s v="Population Aged 15 Years and Over in the Labour Force 2011 to 2016"/>
    <s v="2"/>
    <s v="Female"/>
    <s v="14"/>
    <s v="20 years"/>
    <s v="92"/>
    <s v="Elementary administration and service occupations"/>
    <s v="2016"/>
    <s v="2016"/>
    <s v="Number"/>
    <n v="2835"/>
  </r>
  <r>
    <s v="EA022"/>
    <s v="Population Aged 15 Years and Over in the Labour Force 2011 to 2016"/>
    <s v="2"/>
    <s v="Female"/>
    <s v="14"/>
    <s v="20 years"/>
    <s v="X9"/>
    <s v="Other/not stated"/>
    <s v="2011"/>
    <s v="2011"/>
    <s v="Number"/>
    <n v="1623"/>
  </r>
  <r>
    <s v="EA022"/>
    <s v="Population Aged 15 Years and Over in the Labour Force 2011 to 2016"/>
    <s v="2"/>
    <s v="Female"/>
    <s v="14"/>
    <s v="20 years"/>
    <s v="X9"/>
    <s v="Other/not stated"/>
    <s v="2016"/>
    <s v="2016"/>
    <s v="Number"/>
    <n v="1637"/>
  </r>
  <r>
    <s v="EA022"/>
    <s v="Population Aged 15 Years and Over in the Labour Force 2011 to 2016"/>
    <s v="2"/>
    <s v="Female"/>
    <s v="14"/>
    <s v="20 years"/>
    <s v="X20"/>
    <s v="Unemployed - looking for first regular job"/>
    <s v="2011"/>
    <s v="2011"/>
    <s v="Number"/>
    <n v="512"/>
  </r>
  <r>
    <s v="EA022"/>
    <s v="Population Aged 15 Years and Over in the Labour Force 2011 to 2016"/>
    <s v="2"/>
    <s v="Female"/>
    <s v="14"/>
    <s v="20 years"/>
    <s v="X20"/>
    <s v="Unemployed - looking for first regular job"/>
    <s v="2016"/>
    <s v="2016"/>
    <s v="Number"/>
    <n v="399"/>
  </r>
  <r>
    <s v="EA022"/>
    <s v="Population Aged 15 Years and Over in the Labour Force 2011 to 2016"/>
    <s v="2"/>
    <s v="Female"/>
    <s v="14"/>
    <s v="20 years"/>
    <s v="X21"/>
    <s v="Total in labour force"/>
    <s v="2011"/>
    <s v="2011"/>
    <s v="Number"/>
    <n v="48143"/>
  </r>
  <r>
    <s v="EA022"/>
    <s v="Population Aged 15 Years and Over in the Labour Force 2011 to 2016"/>
    <s v="2"/>
    <s v="Female"/>
    <s v="14"/>
    <s v="20 years"/>
    <s v="X21"/>
    <s v="Total in labour force"/>
    <s v="2016"/>
    <s v="2016"/>
    <s v="Number"/>
    <n v="47827"/>
  </r>
  <r>
    <s v="EA022"/>
    <s v="Population Aged 15 Years and Over in the Labour Force 2011 to 2016"/>
    <s v="2"/>
    <s v="Female"/>
    <s v="17"/>
    <s v="21 years"/>
    <s v="11"/>
    <s v="Corporate managers and directors"/>
    <s v="2011"/>
    <s v="2011"/>
    <s v="Number"/>
    <n v="3663"/>
  </r>
  <r>
    <s v="EA022"/>
    <s v="Population Aged 15 Years and Over in the Labour Force 2011 to 2016"/>
    <s v="2"/>
    <s v="Female"/>
    <s v="17"/>
    <s v="21 years"/>
    <s v="11"/>
    <s v="Corporate managers and directors"/>
    <s v="2016"/>
    <s v="2016"/>
    <s v="Number"/>
    <n v="3923"/>
  </r>
  <r>
    <s v="EA022"/>
    <s v="Population Aged 15 Years and Over in the Labour Force 2011 to 2016"/>
    <s v="2"/>
    <s v="Female"/>
    <s v="17"/>
    <s v="21 years"/>
    <s v="12"/>
    <s v="Other managers and proprietors"/>
    <s v="2011"/>
    <s v="2011"/>
    <s v="Number"/>
    <n v="1446"/>
  </r>
  <r>
    <s v="EA022"/>
    <s v="Population Aged 15 Years and Over in the Labour Force 2011 to 2016"/>
    <s v="2"/>
    <s v="Female"/>
    <s v="17"/>
    <s v="21 years"/>
    <s v="12"/>
    <s v="Other managers and proprietors"/>
    <s v="2016"/>
    <s v="2016"/>
    <s v="Number"/>
    <n v="1717"/>
  </r>
  <r>
    <s v="EA022"/>
    <s v="Population Aged 15 Years and Over in the Labour Force 2011 to 2016"/>
    <s v="2"/>
    <s v="Female"/>
    <s v="17"/>
    <s v="21 years"/>
    <s v="21"/>
    <s v="Science, research, engineering and technology professionals"/>
    <s v="2011"/>
    <s v="2011"/>
    <s v="Number"/>
    <n v="2385"/>
  </r>
  <r>
    <s v="EA022"/>
    <s v="Population Aged 15 Years and Over in the Labour Force 2011 to 2016"/>
    <s v="2"/>
    <s v="Female"/>
    <s v="17"/>
    <s v="21 years"/>
    <s v="21"/>
    <s v="Science, research, engineering and technology professionals"/>
    <s v="2016"/>
    <s v="2016"/>
    <s v="Number"/>
    <n v="2481"/>
  </r>
  <r>
    <s v="EA022"/>
    <s v="Population Aged 15 Years and Over in the Labour Force 2011 to 2016"/>
    <s v="2"/>
    <s v="Female"/>
    <s v="17"/>
    <s v="21 years"/>
    <s v="22"/>
    <s v="Health professionals"/>
    <s v="2011"/>
    <s v="2011"/>
    <s v="Number"/>
    <n v="9106"/>
  </r>
  <r>
    <s v="EA022"/>
    <s v="Population Aged 15 Years and Over in the Labour Force 2011 to 2016"/>
    <s v="2"/>
    <s v="Female"/>
    <s v="17"/>
    <s v="21 years"/>
    <s v="22"/>
    <s v="Health professionals"/>
    <s v="2016"/>
    <s v="2016"/>
    <s v="Number"/>
    <n v="8619"/>
  </r>
  <r>
    <s v="EA022"/>
    <s v="Population Aged 15 Years and Over in the Labour Force 2011 to 2016"/>
    <s v="2"/>
    <s v="Female"/>
    <s v="17"/>
    <s v="21 years"/>
    <s v="23"/>
    <s v="Teaching and educational professionals"/>
    <s v="2011"/>
    <s v="2011"/>
    <s v="Number"/>
    <n v="12849"/>
  </r>
  <r>
    <s v="EA022"/>
    <s v="Population Aged 15 Years and Over in the Labour Force 2011 to 2016"/>
    <s v="2"/>
    <s v="Female"/>
    <s v="17"/>
    <s v="21 years"/>
    <s v="23"/>
    <s v="Teaching and educational professionals"/>
    <s v="2016"/>
    <s v="2016"/>
    <s v="Number"/>
    <n v="12880"/>
  </r>
  <r>
    <s v="EA022"/>
    <s v="Population Aged 15 Years and Over in the Labour Force 2011 to 2016"/>
    <s v="2"/>
    <s v="Female"/>
    <s v="17"/>
    <s v="21 years"/>
    <s v="24"/>
    <s v="Business, media and public service professionals"/>
    <s v="2011"/>
    <s v="2011"/>
    <s v="Number"/>
    <n v="4666"/>
  </r>
  <r>
    <s v="EA022"/>
    <s v="Population Aged 15 Years and Over in the Labour Force 2011 to 2016"/>
    <s v="2"/>
    <s v="Female"/>
    <s v="17"/>
    <s v="21 years"/>
    <s v="24"/>
    <s v="Business, media and public service professionals"/>
    <s v="2016"/>
    <s v="2016"/>
    <s v="Number"/>
    <n v="5137"/>
  </r>
  <r>
    <s v="EA022"/>
    <s v="Population Aged 15 Years and Over in the Labour Force 2011 to 2016"/>
    <s v="2"/>
    <s v="Female"/>
    <s v="17"/>
    <s v="21 years"/>
    <s v="31"/>
    <s v="Science, engineering and technology associate professionals"/>
    <s v="2011"/>
    <s v="2011"/>
    <s v="Number"/>
    <n v="1194"/>
  </r>
  <r>
    <s v="EA022"/>
    <s v="Population Aged 15 Years and Over in the Labour Force 2011 to 2016"/>
    <s v="2"/>
    <s v="Female"/>
    <s v="17"/>
    <s v="21 years"/>
    <s v="31"/>
    <s v="Science, engineering and technology associate professionals"/>
    <s v="2016"/>
    <s v="2016"/>
    <s v="Number"/>
    <n v="1131"/>
  </r>
  <r>
    <s v="EA022"/>
    <s v="Population Aged 15 Years and Over in the Labour Force 2011 to 2016"/>
    <s v="2"/>
    <s v="Female"/>
    <s v="17"/>
    <s v="21 years"/>
    <s v="32"/>
    <s v="Health and social care associate professionals"/>
    <s v="2011"/>
    <s v="2011"/>
    <s v="Number"/>
    <n v="1132"/>
  </r>
  <r>
    <s v="EA022"/>
    <s v="Population Aged 15 Years and Over in the Labour Force 2011 to 2016"/>
    <s v="2"/>
    <s v="Female"/>
    <s v="17"/>
    <s v="21 years"/>
    <s v="32"/>
    <s v="Health and social care associate professionals"/>
    <s v="2016"/>
    <s v="2016"/>
    <s v="Number"/>
    <n v="1260"/>
  </r>
  <r>
    <s v="EA022"/>
    <s v="Population Aged 15 Years and Over in the Labour Force 2011 to 2016"/>
    <s v="2"/>
    <s v="Female"/>
    <s v="17"/>
    <s v="21 years"/>
    <s v="33"/>
    <s v="Protective service occupations"/>
    <s v="2011"/>
    <s v="2011"/>
    <s v="Number"/>
    <n v="450"/>
  </r>
  <r>
    <s v="EA022"/>
    <s v="Population Aged 15 Years and Over in the Labour Force 2011 to 2016"/>
    <s v="2"/>
    <s v="Female"/>
    <s v="17"/>
    <s v="21 years"/>
    <s v="33"/>
    <s v="Protective service occupations"/>
    <s v="2016"/>
    <s v="2016"/>
    <s v="Number"/>
    <n v="457"/>
  </r>
  <r>
    <s v="EA022"/>
    <s v="Population Aged 15 Years and Over in the Labour Force 2011 to 2016"/>
    <s v="2"/>
    <s v="Female"/>
    <s v="17"/>
    <s v="21 years"/>
    <s v="34"/>
    <s v="Culture, media and sports occupations"/>
    <s v="2011"/>
    <s v="2011"/>
    <s v="Number"/>
    <n v="1189"/>
  </r>
  <r>
    <s v="EA022"/>
    <s v="Population Aged 15 Years and Over in the Labour Force 2011 to 2016"/>
    <s v="2"/>
    <s v="Female"/>
    <s v="17"/>
    <s v="21 years"/>
    <s v="34"/>
    <s v="Culture, media and sports occupations"/>
    <s v="2016"/>
    <s v="2016"/>
    <s v="Number"/>
    <n v="1416"/>
  </r>
  <r>
    <s v="EA022"/>
    <s v="Population Aged 15 Years and Over in the Labour Force 2011 to 2016"/>
    <s v="2"/>
    <s v="Female"/>
    <s v="17"/>
    <s v="21 years"/>
    <s v="35"/>
    <s v="Business and public service associate professionals"/>
    <s v="2011"/>
    <s v="2011"/>
    <s v="Number"/>
    <n v="4933"/>
  </r>
  <r>
    <s v="EA022"/>
    <s v="Population Aged 15 Years and Over in the Labour Force 2011 to 2016"/>
    <s v="2"/>
    <s v="Female"/>
    <s v="17"/>
    <s v="21 years"/>
    <s v="35"/>
    <s v="Business and public service associate professionals"/>
    <s v="2016"/>
    <s v="2016"/>
    <s v="Number"/>
    <n v="5759"/>
  </r>
  <r>
    <s v="EA022"/>
    <s v="Population Aged 15 Years and Over in the Labour Force 2011 to 2016"/>
    <s v="2"/>
    <s v="Female"/>
    <s v="17"/>
    <s v="21 years"/>
    <s v="41"/>
    <s v="Administrative occupations"/>
    <s v="2011"/>
    <s v="2011"/>
    <s v="Number"/>
    <n v="8333"/>
  </r>
  <r>
    <s v="EA022"/>
    <s v="Population Aged 15 Years and Over in the Labour Force 2011 to 2016"/>
    <s v="2"/>
    <s v="Female"/>
    <s v="17"/>
    <s v="21 years"/>
    <s v="41"/>
    <s v="Administrative occupations"/>
    <s v="2016"/>
    <s v="2016"/>
    <s v="Number"/>
    <n v="8849"/>
  </r>
  <r>
    <s v="EA022"/>
    <s v="Population Aged 15 Years and Over in the Labour Force 2011 to 2016"/>
    <s v="2"/>
    <s v="Female"/>
    <s v="17"/>
    <s v="21 years"/>
    <s v="42"/>
    <s v="Secretarial and related occupations"/>
    <s v="2011"/>
    <s v="2011"/>
    <s v="Number"/>
    <n v="1621"/>
  </r>
  <r>
    <s v="EA022"/>
    <s v="Population Aged 15 Years and Over in the Labour Force 2011 to 2016"/>
    <s v="2"/>
    <s v="Female"/>
    <s v="17"/>
    <s v="21 years"/>
    <s v="42"/>
    <s v="Secretarial and related occupations"/>
    <s v="2016"/>
    <s v="2016"/>
    <s v="Number"/>
    <n v="1765"/>
  </r>
  <r>
    <s v="EA022"/>
    <s v="Population Aged 15 Years and Over in the Labour Force 2011 to 2016"/>
    <s v="2"/>
    <s v="Female"/>
    <s v="17"/>
    <s v="21 years"/>
    <s v="51"/>
    <s v="Skilled agricultural and related trades"/>
    <s v="2011"/>
    <s v="2011"/>
    <s v="Number"/>
    <n v="303"/>
  </r>
  <r>
    <s v="EA022"/>
    <s v="Population Aged 15 Years and Over in the Labour Force 2011 to 2016"/>
    <s v="2"/>
    <s v="Female"/>
    <s v="17"/>
    <s v="21 years"/>
    <s v="51"/>
    <s v="Skilled agricultural and related trades"/>
    <s v="2016"/>
    <s v="2016"/>
    <s v="Number"/>
    <n v="297"/>
  </r>
  <r>
    <s v="EA022"/>
    <s v="Population Aged 15 Years and Over in the Labour Force 2011 to 2016"/>
    <s v="2"/>
    <s v="Female"/>
    <s v="17"/>
    <s v="21 years"/>
    <s v="52"/>
    <s v="Skilled metal, electrical and electronic trades"/>
    <s v="2011"/>
    <s v="2011"/>
    <s v="Number"/>
    <n v="180"/>
  </r>
  <r>
    <s v="EA022"/>
    <s v="Population Aged 15 Years and Over in the Labour Force 2011 to 2016"/>
    <s v="2"/>
    <s v="Female"/>
    <s v="17"/>
    <s v="21 years"/>
    <s v="52"/>
    <s v="Skilled metal, electrical and electronic trades"/>
    <s v="2016"/>
    <s v="2016"/>
    <s v="Number"/>
    <n v="174"/>
  </r>
  <r>
    <s v="EA022"/>
    <s v="Population Aged 15 Years and Over in the Labour Force 2011 to 2016"/>
    <s v="2"/>
    <s v="Female"/>
    <s v="17"/>
    <s v="21 years"/>
    <s v="53"/>
    <s v="Skilled construction and building trades"/>
    <s v="2011"/>
    <s v="2011"/>
    <s v="Number"/>
    <n v="55"/>
  </r>
  <r>
    <s v="EA022"/>
    <s v="Population Aged 15 Years and Over in the Labour Force 2011 to 2016"/>
    <s v="2"/>
    <s v="Female"/>
    <s v="17"/>
    <s v="21 years"/>
    <s v="53"/>
    <s v="Skilled construction and building trades"/>
    <s v="2016"/>
    <s v="2016"/>
    <s v="Number"/>
    <n v="27"/>
  </r>
  <r>
    <s v="EA022"/>
    <s v="Population Aged 15 Years and Over in the Labour Force 2011 to 2016"/>
    <s v="2"/>
    <s v="Female"/>
    <s v="17"/>
    <s v="21 years"/>
    <s v="54"/>
    <s v="Textiles, printing and other skilled trades"/>
    <s v="2011"/>
    <s v="2011"/>
    <s v="Number"/>
    <n v="1094"/>
  </r>
  <r>
    <s v="EA022"/>
    <s v="Population Aged 15 Years and Over in the Labour Force 2011 to 2016"/>
    <s v="2"/>
    <s v="Female"/>
    <s v="17"/>
    <s v="21 years"/>
    <s v="54"/>
    <s v="Textiles, printing and other skilled trades"/>
    <s v="2016"/>
    <s v="2016"/>
    <s v="Number"/>
    <n v="1087"/>
  </r>
  <r>
    <s v="EA022"/>
    <s v="Population Aged 15 Years and Over in the Labour Force 2011 to 2016"/>
    <s v="2"/>
    <s v="Female"/>
    <s v="17"/>
    <s v="21 years"/>
    <s v="61"/>
    <s v="Caring personal service occupations"/>
    <s v="2011"/>
    <s v="2011"/>
    <s v="Number"/>
    <n v="3273"/>
  </r>
  <r>
    <s v="EA022"/>
    <s v="Population Aged 15 Years and Over in the Labour Force 2011 to 2016"/>
    <s v="2"/>
    <s v="Female"/>
    <s v="17"/>
    <s v="21 years"/>
    <s v="61"/>
    <s v="Caring personal service occupations"/>
    <s v="2016"/>
    <s v="2016"/>
    <s v="Number"/>
    <n v="4067"/>
  </r>
  <r>
    <s v="EA022"/>
    <s v="Population Aged 15 Years and Over in the Labour Force 2011 to 2016"/>
    <s v="2"/>
    <s v="Female"/>
    <s v="17"/>
    <s v="21 years"/>
    <s v="62"/>
    <s v="Leisure, travel and related personal service occupations"/>
    <s v="2011"/>
    <s v="2011"/>
    <s v="Number"/>
    <n v="1472"/>
  </r>
  <r>
    <s v="EA022"/>
    <s v="Population Aged 15 Years and Over in the Labour Force 2011 to 2016"/>
    <s v="2"/>
    <s v="Female"/>
    <s v="17"/>
    <s v="21 years"/>
    <s v="62"/>
    <s v="Leisure, travel and related personal service occupations"/>
    <s v="2016"/>
    <s v="2016"/>
    <s v="Number"/>
    <n v="1779"/>
  </r>
  <r>
    <s v="EA022"/>
    <s v="Population Aged 15 Years and Over in the Labour Force 2011 to 2016"/>
    <s v="2"/>
    <s v="Female"/>
    <s v="17"/>
    <s v="21 years"/>
    <s v="71"/>
    <s v="Sales occupations"/>
    <s v="2011"/>
    <s v="2011"/>
    <s v="Number"/>
    <n v="3354"/>
  </r>
  <r>
    <s v="EA022"/>
    <s v="Population Aged 15 Years and Over in the Labour Force 2011 to 2016"/>
    <s v="2"/>
    <s v="Female"/>
    <s v="17"/>
    <s v="21 years"/>
    <s v="71"/>
    <s v="Sales occupations"/>
    <s v="2016"/>
    <s v="2016"/>
    <s v="Number"/>
    <n v="3166"/>
  </r>
  <r>
    <s v="EA022"/>
    <s v="Population Aged 15 Years and Over in the Labour Force 2011 to 2016"/>
    <s v="2"/>
    <s v="Female"/>
    <s v="17"/>
    <s v="21 years"/>
    <s v="72"/>
    <s v="Customer service occupations"/>
    <s v="2011"/>
    <s v="2011"/>
    <s v="Number"/>
    <n v="968"/>
  </r>
  <r>
    <s v="EA022"/>
    <s v="Population Aged 15 Years and Over in the Labour Force 2011 to 2016"/>
    <s v="2"/>
    <s v="Female"/>
    <s v="17"/>
    <s v="21 years"/>
    <s v="72"/>
    <s v="Customer service occupations"/>
    <s v="2016"/>
    <s v="2016"/>
    <s v="Number"/>
    <n v="1131"/>
  </r>
  <r>
    <s v="EA022"/>
    <s v="Population Aged 15 Years and Over in the Labour Force 2011 to 2016"/>
    <s v="2"/>
    <s v="Female"/>
    <s v="17"/>
    <s v="21 years"/>
    <s v="81"/>
    <s v="Process, plant and machine operatives"/>
    <s v="2011"/>
    <s v="2011"/>
    <s v="Number"/>
    <n v="837"/>
  </r>
  <r>
    <s v="EA022"/>
    <s v="Population Aged 15 Years and Over in the Labour Force 2011 to 2016"/>
    <s v="2"/>
    <s v="Female"/>
    <s v="17"/>
    <s v="21 years"/>
    <s v="81"/>
    <s v="Process, plant and machine operatives"/>
    <s v="2016"/>
    <s v="2016"/>
    <s v="Number"/>
    <n v="1039"/>
  </r>
  <r>
    <s v="EA022"/>
    <s v="Population Aged 15 Years and Over in the Labour Force 2011 to 2016"/>
    <s v="2"/>
    <s v="Female"/>
    <s v="17"/>
    <s v="21 years"/>
    <s v="82"/>
    <s v="Transport and mobile machine drivers and operatives"/>
    <s v="2011"/>
    <s v="2011"/>
    <s v="Number"/>
    <n v="82"/>
  </r>
  <r>
    <s v="EA022"/>
    <s v="Population Aged 15 Years and Over in the Labour Force 2011 to 2016"/>
    <s v="2"/>
    <s v="Female"/>
    <s v="17"/>
    <s v="21 years"/>
    <s v="82"/>
    <s v="Transport and mobile machine drivers and operatives"/>
    <s v="2016"/>
    <s v="2016"/>
    <s v="Number"/>
    <n v="75"/>
  </r>
  <r>
    <s v="EA022"/>
    <s v="Population Aged 15 Years and Over in the Labour Force 2011 to 2016"/>
    <s v="2"/>
    <s v="Female"/>
    <s v="17"/>
    <s v="21 years"/>
    <s v="91"/>
    <s v="Elementary trades and related occupations"/>
    <s v="2011"/>
    <s v="2011"/>
    <s v="Number"/>
    <n v="252"/>
  </r>
  <r>
    <s v="EA022"/>
    <s v="Population Aged 15 Years and Over in the Labour Force 2011 to 2016"/>
    <s v="2"/>
    <s v="Female"/>
    <s v="17"/>
    <s v="21 years"/>
    <s v="91"/>
    <s v="Elementary trades and related occupations"/>
    <s v="2016"/>
    <s v="2016"/>
    <s v="Number"/>
    <n v="221"/>
  </r>
  <r>
    <s v="EA022"/>
    <s v="Population Aged 15 Years and Over in the Labour Force 2011 to 2016"/>
    <s v="2"/>
    <s v="Female"/>
    <s v="17"/>
    <s v="21 years"/>
    <s v="92"/>
    <s v="Elementary administration and service occupations"/>
    <s v="2011"/>
    <s v="2011"/>
    <s v="Number"/>
    <n v="2036"/>
  </r>
  <r>
    <s v="EA022"/>
    <s v="Population Aged 15 Years and Over in the Labour Force 2011 to 2016"/>
    <s v="2"/>
    <s v="Female"/>
    <s v="17"/>
    <s v="21 years"/>
    <s v="92"/>
    <s v="Elementary administration and service occupations"/>
    <s v="2016"/>
    <s v="2016"/>
    <s v="Number"/>
    <n v="2244"/>
  </r>
  <r>
    <s v="EA022"/>
    <s v="Population Aged 15 Years and Over in the Labour Force 2011 to 2016"/>
    <s v="2"/>
    <s v="Female"/>
    <s v="17"/>
    <s v="21 years"/>
    <s v="X9"/>
    <s v="Other/not stated"/>
    <s v="2011"/>
    <s v="2011"/>
    <s v="Number"/>
    <n v="1403"/>
  </r>
  <r>
    <s v="EA022"/>
    <s v="Population Aged 15 Years and Over in the Labour Force 2011 to 2016"/>
    <s v="2"/>
    <s v="Female"/>
    <s v="17"/>
    <s v="21 years"/>
    <s v="X9"/>
    <s v="Other/not stated"/>
    <s v="2016"/>
    <s v="2016"/>
    <s v="Number"/>
    <n v="1475"/>
  </r>
  <r>
    <s v="EA022"/>
    <s v="Population Aged 15 Years and Over in the Labour Force 2011 to 2016"/>
    <s v="2"/>
    <s v="Female"/>
    <s v="17"/>
    <s v="21 years"/>
    <s v="X20"/>
    <s v="Unemployed - looking for first regular job"/>
    <s v="2011"/>
    <s v="2011"/>
    <s v="Number"/>
    <n v="592"/>
  </r>
  <r>
    <s v="EA022"/>
    <s v="Population Aged 15 Years and Over in the Labour Force 2011 to 2016"/>
    <s v="2"/>
    <s v="Female"/>
    <s v="17"/>
    <s v="21 years"/>
    <s v="X20"/>
    <s v="Unemployed - looking for first regular job"/>
    <s v="2016"/>
    <s v="2016"/>
    <s v="Number"/>
    <n v="443"/>
  </r>
  <r>
    <s v="EA022"/>
    <s v="Population Aged 15 Years and Over in the Labour Force 2011 to 2016"/>
    <s v="2"/>
    <s v="Female"/>
    <s v="17"/>
    <s v="21 years"/>
    <s v="X21"/>
    <s v="Total in labour force"/>
    <s v="2011"/>
    <s v="2011"/>
    <s v="Number"/>
    <n v="68868"/>
  </r>
  <r>
    <s v="EA022"/>
    <s v="Population Aged 15 Years and Over in the Labour Force 2011 to 2016"/>
    <s v="2"/>
    <s v="Female"/>
    <s v="17"/>
    <s v="21 years"/>
    <s v="X21"/>
    <s v="Total in labour force"/>
    <s v="2016"/>
    <s v="2016"/>
    <s v="Number"/>
    <n v="72619"/>
  </r>
  <r>
    <s v="EA022"/>
    <s v="Population Aged 15 Years and Over in the Labour Force 2011 to 2016"/>
    <s v="2"/>
    <s v="Female"/>
    <s v="19"/>
    <s v="22 years"/>
    <s v="11"/>
    <s v="Corporate managers and directors"/>
    <s v="2011"/>
    <s v="2011"/>
    <s v="Number"/>
    <n v="3473"/>
  </r>
  <r>
    <s v="EA022"/>
    <s v="Population Aged 15 Years and Over in the Labour Force 2011 to 2016"/>
    <s v="2"/>
    <s v="Female"/>
    <s v="19"/>
    <s v="22 years"/>
    <s v="11"/>
    <s v="Corporate managers and directors"/>
    <s v="2016"/>
    <s v="2016"/>
    <s v="Number"/>
    <n v="3684"/>
  </r>
  <r>
    <s v="EA022"/>
    <s v="Population Aged 15 Years and Over in the Labour Force 2011 to 2016"/>
    <s v="2"/>
    <s v="Female"/>
    <s v="19"/>
    <s v="22 years"/>
    <s v="12"/>
    <s v="Other managers and proprietors"/>
    <s v="2011"/>
    <s v="2011"/>
    <s v="Number"/>
    <n v="1265"/>
  </r>
  <r>
    <s v="EA022"/>
    <s v="Population Aged 15 Years and Over in the Labour Force 2011 to 2016"/>
    <s v="2"/>
    <s v="Female"/>
    <s v="19"/>
    <s v="22 years"/>
    <s v="12"/>
    <s v="Other managers and proprietors"/>
    <s v="2016"/>
    <s v="2016"/>
    <s v="Number"/>
    <n v="1484"/>
  </r>
  <r>
    <s v="EA022"/>
    <s v="Population Aged 15 Years and Over in the Labour Force 2011 to 2016"/>
    <s v="2"/>
    <s v="Female"/>
    <s v="19"/>
    <s v="22 years"/>
    <s v="21"/>
    <s v="Science, research, engineering and technology professionals"/>
    <s v="2011"/>
    <s v="2011"/>
    <s v="Number"/>
    <n v="2866"/>
  </r>
  <r>
    <s v="EA022"/>
    <s v="Population Aged 15 Years and Over in the Labour Force 2011 to 2016"/>
    <s v="2"/>
    <s v="Female"/>
    <s v="19"/>
    <s v="22 years"/>
    <s v="21"/>
    <s v="Science, research, engineering and technology professionals"/>
    <s v="2016"/>
    <s v="2016"/>
    <s v="Number"/>
    <n v="3405"/>
  </r>
  <r>
    <s v="EA022"/>
    <s v="Population Aged 15 Years and Over in the Labour Force 2011 to 2016"/>
    <s v="2"/>
    <s v="Female"/>
    <s v="19"/>
    <s v="22 years"/>
    <s v="22"/>
    <s v="Health professionals"/>
    <s v="2011"/>
    <s v="2011"/>
    <s v="Number"/>
    <n v="8296"/>
  </r>
  <r>
    <s v="EA022"/>
    <s v="Population Aged 15 Years and Over in the Labour Force 2011 to 2016"/>
    <s v="2"/>
    <s v="Female"/>
    <s v="19"/>
    <s v="22 years"/>
    <s v="22"/>
    <s v="Health professionals"/>
    <s v="2016"/>
    <s v="2016"/>
    <s v="Number"/>
    <n v="8909"/>
  </r>
  <r>
    <s v="EA022"/>
    <s v="Population Aged 15 Years and Over in the Labour Force 2011 to 2016"/>
    <s v="2"/>
    <s v="Female"/>
    <s v="19"/>
    <s v="22 years"/>
    <s v="23"/>
    <s v="Teaching and educational professionals"/>
    <s v="2011"/>
    <s v="2011"/>
    <s v="Number"/>
    <n v="9464"/>
  </r>
  <r>
    <s v="EA022"/>
    <s v="Population Aged 15 Years and Over in the Labour Force 2011 to 2016"/>
    <s v="2"/>
    <s v="Female"/>
    <s v="19"/>
    <s v="22 years"/>
    <s v="23"/>
    <s v="Teaching and educational professionals"/>
    <s v="2016"/>
    <s v="2016"/>
    <s v="Number"/>
    <n v="9822"/>
  </r>
  <r>
    <s v="EA022"/>
    <s v="Population Aged 15 Years and Over in the Labour Force 2011 to 2016"/>
    <s v="2"/>
    <s v="Female"/>
    <s v="19"/>
    <s v="22 years"/>
    <s v="24"/>
    <s v="Business, media and public service professionals"/>
    <s v="2011"/>
    <s v="2011"/>
    <s v="Number"/>
    <n v="5212"/>
  </r>
  <r>
    <s v="EA022"/>
    <s v="Population Aged 15 Years and Over in the Labour Force 2011 to 2016"/>
    <s v="2"/>
    <s v="Female"/>
    <s v="19"/>
    <s v="22 years"/>
    <s v="24"/>
    <s v="Business, media and public service professionals"/>
    <s v="2016"/>
    <s v="2016"/>
    <s v="Number"/>
    <n v="6251"/>
  </r>
  <r>
    <s v="EA022"/>
    <s v="Population Aged 15 Years and Over in the Labour Force 2011 to 2016"/>
    <s v="2"/>
    <s v="Female"/>
    <s v="19"/>
    <s v="22 years"/>
    <s v="31"/>
    <s v="Science, engineering and technology associate professionals"/>
    <s v="2011"/>
    <s v="2011"/>
    <s v="Number"/>
    <n v="1328"/>
  </r>
  <r>
    <s v="EA022"/>
    <s v="Population Aged 15 Years and Over in the Labour Force 2011 to 2016"/>
    <s v="2"/>
    <s v="Female"/>
    <s v="19"/>
    <s v="22 years"/>
    <s v="31"/>
    <s v="Science, engineering and technology associate professionals"/>
    <s v="2016"/>
    <s v="2016"/>
    <s v="Number"/>
    <n v="1362"/>
  </r>
  <r>
    <s v="EA022"/>
    <s v="Population Aged 15 Years and Over in the Labour Force 2011 to 2016"/>
    <s v="2"/>
    <s v="Female"/>
    <s v="19"/>
    <s v="22 years"/>
    <s v="32"/>
    <s v="Health and social care associate professionals"/>
    <s v="2011"/>
    <s v="2011"/>
    <s v="Number"/>
    <n v="988"/>
  </r>
  <r>
    <s v="EA022"/>
    <s v="Population Aged 15 Years and Over in the Labour Force 2011 to 2016"/>
    <s v="2"/>
    <s v="Female"/>
    <s v="19"/>
    <s v="22 years"/>
    <s v="32"/>
    <s v="Health and social care associate professionals"/>
    <s v="2016"/>
    <s v="2016"/>
    <s v="Number"/>
    <n v="1123"/>
  </r>
  <r>
    <s v="EA022"/>
    <s v="Population Aged 15 Years and Over in the Labour Force 2011 to 2016"/>
    <s v="2"/>
    <s v="Female"/>
    <s v="19"/>
    <s v="22 years"/>
    <s v="33"/>
    <s v="Protective service occupations"/>
    <s v="2011"/>
    <s v="2011"/>
    <s v="Number"/>
    <n v="368"/>
  </r>
  <r>
    <s v="EA022"/>
    <s v="Population Aged 15 Years and Over in the Labour Force 2011 to 2016"/>
    <s v="2"/>
    <s v="Female"/>
    <s v="19"/>
    <s v="22 years"/>
    <s v="33"/>
    <s v="Protective service occupations"/>
    <s v="2016"/>
    <s v="2016"/>
    <s v="Number"/>
    <n v="379"/>
  </r>
  <r>
    <s v="EA022"/>
    <s v="Population Aged 15 Years and Over in the Labour Force 2011 to 2016"/>
    <s v="2"/>
    <s v="Female"/>
    <s v="19"/>
    <s v="22 years"/>
    <s v="34"/>
    <s v="Culture, media and sports occupations"/>
    <s v="2011"/>
    <s v="2011"/>
    <s v="Number"/>
    <n v="1366"/>
  </r>
  <r>
    <s v="EA022"/>
    <s v="Population Aged 15 Years and Over in the Labour Force 2011 to 2016"/>
    <s v="2"/>
    <s v="Female"/>
    <s v="19"/>
    <s v="22 years"/>
    <s v="34"/>
    <s v="Culture, media and sports occupations"/>
    <s v="2016"/>
    <s v="2016"/>
    <s v="Number"/>
    <n v="1603"/>
  </r>
  <r>
    <s v="EA022"/>
    <s v="Population Aged 15 Years and Over in the Labour Force 2011 to 2016"/>
    <s v="2"/>
    <s v="Female"/>
    <s v="19"/>
    <s v="22 years"/>
    <s v="35"/>
    <s v="Business and public service associate professionals"/>
    <s v="2011"/>
    <s v="2011"/>
    <s v="Number"/>
    <n v="5242"/>
  </r>
  <r>
    <s v="EA022"/>
    <s v="Population Aged 15 Years and Over in the Labour Force 2011 to 2016"/>
    <s v="2"/>
    <s v="Female"/>
    <s v="19"/>
    <s v="22 years"/>
    <s v="35"/>
    <s v="Business and public service associate professionals"/>
    <s v="2016"/>
    <s v="2016"/>
    <s v="Number"/>
    <n v="6343"/>
  </r>
  <r>
    <s v="EA022"/>
    <s v="Population Aged 15 Years and Over in the Labour Force 2011 to 2016"/>
    <s v="2"/>
    <s v="Female"/>
    <s v="19"/>
    <s v="22 years"/>
    <s v="41"/>
    <s v="Administrative occupations"/>
    <s v="2011"/>
    <s v="2011"/>
    <s v="Number"/>
    <n v="6794"/>
  </r>
  <r>
    <s v="EA022"/>
    <s v="Population Aged 15 Years and Over in the Labour Force 2011 to 2016"/>
    <s v="2"/>
    <s v="Female"/>
    <s v="19"/>
    <s v="22 years"/>
    <s v="41"/>
    <s v="Administrative occupations"/>
    <s v="2016"/>
    <s v="2016"/>
    <s v="Number"/>
    <n v="7878"/>
  </r>
  <r>
    <s v="EA022"/>
    <s v="Population Aged 15 Years and Over in the Labour Force 2011 to 2016"/>
    <s v="2"/>
    <s v="Female"/>
    <s v="19"/>
    <s v="22 years"/>
    <s v="42"/>
    <s v="Secretarial and related occupations"/>
    <s v="2011"/>
    <s v="2011"/>
    <s v="Number"/>
    <n v="1223"/>
  </r>
  <r>
    <s v="EA022"/>
    <s v="Population Aged 15 Years and Over in the Labour Force 2011 to 2016"/>
    <s v="2"/>
    <s v="Female"/>
    <s v="19"/>
    <s v="22 years"/>
    <s v="42"/>
    <s v="Secretarial and related occupations"/>
    <s v="2016"/>
    <s v="2016"/>
    <s v="Number"/>
    <n v="1429"/>
  </r>
  <r>
    <s v="EA022"/>
    <s v="Population Aged 15 Years and Over in the Labour Force 2011 to 2016"/>
    <s v="2"/>
    <s v="Female"/>
    <s v="19"/>
    <s v="22 years"/>
    <s v="51"/>
    <s v="Skilled agricultural and related trades"/>
    <s v="2011"/>
    <s v="2011"/>
    <s v="Number"/>
    <n v="233"/>
  </r>
  <r>
    <s v="EA022"/>
    <s v="Population Aged 15 Years and Over in the Labour Force 2011 to 2016"/>
    <s v="2"/>
    <s v="Female"/>
    <s v="19"/>
    <s v="22 years"/>
    <s v="51"/>
    <s v="Skilled agricultural and related trades"/>
    <s v="2016"/>
    <s v="2016"/>
    <s v="Number"/>
    <n v="245"/>
  </r>
  <r>
    <s v="EA022"/>
    <s v="Population Aged 15 Years and Over in the Labour Force 2011 to 2016"/>
    <s v="2"/>
    <s v="Female"/>
    <s v="19"/>
    <s v="22 years"/>
    <s v="52"/>
    <s v="Skilled metal, electrical and electronic trades"/>
    <s v="2011"/>
    <s v="2011"/>
    <s v="Number"/>
    <n v="194"/>
  </r>
  <r>
    <s v="EA022"/>
    <s v="Population Aged 15 Years and Over in the Labour Force 2011 to 2016"/>
    <s v="2"/>
    <s v="Female"/>
    <s v="19"/>
    <s v="22 years"/>
    <s v="52"/>
    <s v="Skilled metal, electrical and electronic trades"/>
    <s v="2016"/>
    <s v="2016"/>
    <s v="Number"/>
    <n v="190"/>
  </r>
  <r>
    <s v="EA022"/>
    <s v="Population Aged 15 Years and Over in the Labour Force 2011 to 2016"/>
    <s v="2"/>
    <s v="Female"/>
    <s v="19"/>
    <s v="22 years"/>
    <s v="53"/>
    <s v="Skilled construction and building trades"/>
    <s v="2011"/>
    <s v="2011"/>
    <s v="Number"/>
    <n v="51"/>
  </r>
  <r>
    <s v="EA022"/>
    <s v="Population Aged 15 Years and Over in the Labour Force 2011 to 2016"/>
    <s v="2"/>
    <s v="Female"/>
    <s v="19"/>
    <s v="22 years"/>
    <s v="53"/>
    <s v="Skilled construction and building trades"/>
    <s v="2016"/>
    <s v="2016"/>
    <s v="Number"/>
    <n v="36"/>
  </r>
  <r>
    <s v="EA022"/>
    <s v="Population Aged 15 Years and Over in the Labour Force 2011 to 2016"/>
    <s v="2"/>
    <s v="Female"/>
    <s v="19"/>
    <s v="22 years"/>
    <s v="54"/>
    <s v="Textiles, printing and other skilled trades"/>
    <s v="2011"/>
    <s v="2011"/>
    <s v="Number"/>
    <n v="727"/>
  </r>
  <r>
    <s v="EA022"/>
    <s v="Population Aged 15 Years and Over in the Labour Force 2011 to 2016"/>
    <s v="2"/>
    <s v="Female"/>
    <s v="19"/>
    <s v="22 years"/>
    <s v="54"/>
    <s v="Textiles, printing and other skilled trades"/>
    <s v="2016"/>
    <s v="2016"/>
    <s v="Number"/>
    <n v="784"/>
  </r>
  <r>
    <s v="EA022"/>
    <s v="Population Aged 15 Years and Over in the Labour Force 2011 to 2016"/>
    <s v="2"/>
    <s v="Female"/>
    <s v="19"/>
    <s v="22 years"/>
    <s v="61"/>
    <s v="Caring personal service occupations"/>
    <s v="2011"/>
    <s v="2011"/>
    <s v="Number"/>
    <n v="2700"/>
  </r>
  <r>
    <s v="EA022"/>
    <s v="Population Aged 15 Years and Over in the Labour Force 2011 to 2016"/>
    <s v="2"/>
    <s v="Female"/>
    <s v="19"/>
    <s v="22 years"/>
    <s v="61"/>
    <s v="Caring personal service occupations"/>
    <s v="2016"/>
    <s v="2016"/>
    <s v="Number"/>
    <n v="3654"/>
  </r>
  <r>
    <s v="EA022"/>
    <s v="Population Aged 15 Years and Over in the Labour Force 2011 to 2016"/>
    <s v="2"/>
    <s v="Female"/>
    <s v="19"/>
    <s v="22 years"/>
    <s v="62"/>
    <s v="Leisure, travel and related personal service occupations"/>
    <s v="2011"/>
    <s v="2011"/>
    <s v="Number"/>
    <n v="995"/>
  </r>
  <r>
    <s v="EA022"/>
    <s v="Population Aged 15 Years and Over in the Labour Force 2011 to 2016"/>
    <s v="2"/>
    <s v="Female"/>
    <s v="19"/>
    <s v="22 years"/>
    <s v="62"/>
    <s v="Leisure, travel and related personal service occupations"/>
    <s v="2016"/>
    <s v="2016"/>
    <s v="Number"/>
    <n v="1252"/>
  </r>
  <r>
    <s v="EA022"/>
    <s v="Population Aged 15 Years and Over in the Labour Force 2011 to 2016"/>
    <s v="2"/>
    <s v="Female"/>
    <s v="19"/>
    <s v="22 years"/>
    <s v="71"/>
    <s v="Sales occupations"/>
    <s v="2011"/>
    <s v="2011"/>
    <s v="Number"/>
    <n v="3036"/>
  </r>
  <r>
    <s v="EA022"/>
    <s v="Population Aged 15 Years and Over in the Labour Force 2011 to 2016"/>
    <s v="2"/>
    <s v="Female"/>
    <s v="19"/>
    <s v="22 years"/>
    <s v="71"/>
    <s v="Sales occupations"/>
    <s v="2016"/>
    <s v="2016"/>
    <s v="Number"/>
    <n v="2867"/>
  </r>
  <r>
    <s v="EA022"/>
    <s v="Population Aged 15 Years and Over in the Labour Force 2011 to 2016"/>
    <s v="2"/>
    <s v="Female"/>
    <s v="19"/>
    <s v="22 years"/>
    <s v="72"/>
    <s v="Customer service occupations"/>
    <s v="2011"/>
    <s v="2011"/>
    <s v="Number"/>
    <n v="943"/>
  </r>
  <r>
    <s v="EA022"/>
    <s v="Population Aged 15 Years and Over in the Labour Force 2011 to 2016"/>
    <s v="2"/>
    <s v="Female"/>
    <s v="19"/>
    <s v="22 years"/>
    <s v="72"/>
    <s v="Customer service occupations"/>
    <s v="2016"/>
    <s v="2016"/>
    <s v="Number"/>
    <n v="1173"/>
  </r>
  <r>
    <s v="EA022"/>
    <s v="Population Aged 15 Years and Over in the Labour Force 2011 to 2016"/>
    <s v="2"/>
    <s v="Female"/>
    <s v="19"/>
    <s v="22 years"/>
    <s v="81"/>
    <s v="Process, plant and machine operatives"/>
    <s v="2011"/>
    <s v="2011"/>
    <s v="Number"/>
    <n v="699"/>
  </r>
  <r>
    <s v="EA022"/>
    <s v="Population Aged 15 Years and Over in the Labour Force 2011 to 2016"/>
    <s v="2"/>
    <s v="Female"/>
    <s v="19"/>
    <s v="22 years"/>
    <s v="81"/>
    <s v="Process, plant and machine operatives"/>
    <s v="2016"/>
    <s v="2016"/>
    <s v="Number"/>
    <n v="953"/>
  </r>
  <r>
    <s v="EA022"/>
    <s v="Population Aged 15 Years and Over in the Labour Force 2011 to 2016"/>
    <s v="2"/>
    <s v="Female"/>
    <s v="19"/>
    <s v="22 years"/>
    <s v="82"/>
    <s v="Transport and mobile machine drivers and operatives"/>
    <s v="2011"/>
    <s v="2011"/>
    <s v="Number"/>
    <n v="47"/>
  </r>
  <r>
    <s v="EA022"/>
    <s v="Population Aged 15 Years and Over in the Labour Force 2011 to 2016"/>
    <s v="2"/>
    <s v="Female"/>
    <s v="19"/>
    <s v="22 years"/>
    <s v="82"/>
    <s v="Transport and mobile machine drivers and operatives"/>
    <s v="2016"/>
    <s v="2016"/>
    <s v="Number"/>
    <n v="51"/>
  </r>
  <r>
    <s v="EA022"/>
    <s v="Population Aged 15 Years and Over in the Labour Force 2011 to 2016"/>
    <s v="2"/>
    <s v="Female"/>
    <s v="19"/>
    <s v="22 years"/>
    <s v="91"/>
    <s v="Elementary trades and related occupations"/>
    <s v="2011"/>
    <s v="2011"/>
    <s v="Number"/>
    <n v="152"/>
  </r>
  <r>
    <s v="EA022"/>
    <s v="Population Aged 15 Years and Over in the Labour Force 2011 to 2016"/>
    <s v="2"/>
    <s v="Female"/>
    <s v="19"/>
    <s v="22 years"/>
    <s v="91"/>
    <s v="Elementary trades and related occupations"/>
    <s v="2016"/>
    <s v="2016"/>
    <s v="Number"/>
    <n v="206"/>
  </r>
  <r>
    <s v="EA022"/>
    <s v="Population Aged 15 Years and Over in the Labour Force 2011 to 2016"/>
    <s v="2"/>
    <s v="Female"/>
    <s v="19"/>
    <s v="22 years"/>
    <s v="92"/>
    <s v="Elementary administration and service occupations"/>
    <s v="2011"/>
    <s v="2011"/>
    <s v="Number"/>
    <n v="1712"/>
  </r>
  <r>
    <s v="EA022"/>
    <s v="Population Aged 15 Years and Over in the Labour Force 2011 to 2016"/>
    <s v="2"/>
    <s v="Female"/>
    <s v="19"/>
    <s v="22 years"/>
    <s v="92"/>
    <s v="Elementary administration and service occupations"/>
    <s v="2016"/>
    <s v="2016"/>
    <s v="Number"/>
    <n v="1895"/>
  </r>
  <r>
    <s v="EA022"/>
    <s v="Population Aged 15 Years and Over in the Labour Force 2011 to 2016"/>
    <s v="2"/>
    <s v="Female"/>
    <s v="19"/>
    <s v="22 years"/>
    <s v="X9"/>
    <s v="Other/not stated"/>
    <s v="2011"/>
    <s v="2011"/>
    <s v="Number"/>
    <n v="1345"/>
  </r>
  <r>
    <s v="EA022"/>
    <s v="Population Aged 15 Years and Over in the Labour Force 2011 to 2016"/>
    <s v="2"/>
    <s v="Female"/>
    <s v="19"/>
    <s v="22 years"/>
    <s v="X9"/>
    <s v="Other/not stated"/>
    <s v="2016"/>
    <s v="2016"/>
    <s v="Number"/>
    <n v="1531"/>
  </r>
  <r>
    <s v="EA022"/>
    <s v="Population Aged 15 Years and Over in the Labour Force 2011 to 2016"/>
    <s v="2"/>
    <s v="Female"/>
    <s v="19"/>
    <s v="22 years"/>
    <s v="X20"/>
    <s v="Unemployed - looking for first regular job"/>
    <s v="2011"/>
    <s v="2011"/>
    <s v="Number"/>
    <n v="646"/>
  </r>
  <r>
    <s v="EA022"/>
    <s v="Population Aged 15 Years and Over in the Labour Force 2011 to 2016"/>
    <s v="2"/>
    <s v="Female"/>
    <s v="19"/>
    <s v="22 years"/>
    <s v="X20"/>
    <s v="Unemployed - looking for first regular job"/>
    <s v="2016"/>
    <s v="2016"/>
    <s v="Number"/>
    <n v="573"/>
  </r>
  <r>
    <s v="EA022"/>
    <s v="Population Aged 15 Years and Over in the Labour Force 2011 to 2016"/>
    <s v="2"/>
    <s v="Female"/>
    <s v="19"/>
    <s v="22 years"/>
    <s v="X21"/>
    <s v="Total in labour force"/>
    <s v="2011"/>
    <s v="2011"/>
    <s v="Number"/>
    <n v="61365"/>
  </r>
  <r>
    <s v="EA022"/>
    <s v="Population Aged 15 Years and Over in the Labour Force 2011 to 2016"/>
    <s v="2"/>
    <s v="Female"/>
    <s v="19"/>
    <s v="22 years"/>
    <s v="X21"/>
    <s v="Total in labour force"/>
    <s v="2016"/>
    <s v="2016"/>
    <s v="Number"/>
    <n v="69082"/>
  </r>
  <r>
    <s v="EA022"/>
    <s v="Population Aged 15 Years and Over in the Labour Force 2011 to 2016"/>
    <s v="2"/>
    <s v="Female"/>
    <s v="20"/>
    <s v="23 years"/>
    <s v="11"/>
    <s v="Corporate managers and directors"/>
    <s v="2011"/>
    <s v="2011"/>
    <s v="Number"/>
    <n v="2076"/>
  </r>
  <r>
    <s v="EA022"/>
    <s v="Population Aged 15 Years and Over in the Labour Force 2011 to 2016"/>
    <s v="2"/>
    <s v="Female"/>
    <s v="20"/>
    <s v="23 years"/>
    <s v="11"/>
    <s v="Corporate managers and directors"/>
    <s v="2016"/>
    <s v="2016"/>
    <s v="Number"/>
    <n v="2284"/>
  </r>
  <r>
    <s v="EA022"/>
    <s v="Population Aged 15 Years and Over in the Labour Force 2011 to 2016"/>
    <s v="2"/>
    <s v="Female"/>
    <s v="20"/>
    <s v="23 years"/>
    <s v="12"/>
    <s v="Other managers and proprietors"/>
    <s v="2011"/>
    <s v="2011"/>
    <s v="Number"/>
    <n v="742"/>
  </r>
  <r>
    <s v="EA022"/>
    <s v="Population Aged 15 Years and Over in the Labour Force 2011 to 2016"/>
    <s v="2"/>
    <s v="Female"/>
    <s v="20"/>
    <s v="23 years"/>
    <s v="12"/>
    <s v="Other managers and proprietors"/>
    <s v="2016"/>
    <s v="2016"/>
    <s v="Number"/>
    <n v="1027"/>
  </r>
  <r>
    <s v="EA022"/>
    <s v="Population Aged 15 Years and Over in the Labour Force 2011 to 2016"/>
    <s v="2"/>
    <s v="Female"/>
    <s v="20"/>
    <s v="23 years"/>
    <s v="21"/>
    <s v="Science, research, engineering and technology professionals"/>
    <s v="2011"/>
    <s v="2011"/>
    <s v="Number"/>
    <n v="1979"/>
  </r>
  <r>
    <s v="EA022"/>
    <s v="Population Aged 15 Years and Over in the Labour Force 2011 to 2016"/>
    <s v="2"/>
    <s v="Female"/>
    <s v="20"/>
    <s v="23 years"/>
    <s v="21"/>
    <s v="Science, research, engineering and technology professionals"/>
    <s v="2016"/>
    <s v="2016"/>
    <s v="Number"/>
    <n v="2517"/>
  </r>
  <r>
    <s v="EA022"/>
    <s v="Population Aged 15 Years and Over in the Labour Force 2011 to 2016"/>
    <s v="2"/>
    <s v="Female"/>
    <s v="20"/>
    <s v="23 years"/>
    <s v="22"/>
    <s v="Health professionals"/>
    <s v="2011"/>
    <s v="2011"/>
    <s v="Number"/>
    <n v="6181"/>
  </r>
  <r>
    <s v="EA022"/>
    <s v="Population Aged 15 Years and Over in the Labour Force 2011 to 2016"/>
    <s v="2"/>
    <s v="Female"/>
    <s v="20"/>
    <s v="23 years"/>
    <s v="22"/>
    <s v="Health professionals"/>
    <s v="2016"/>
    <s v="2016"/>
    <s v="Number"/>
    <n v="6924"/>
  </r>
  <r>
    <s v="EA022"/>
    <s v="Population Aged 15 Years and Over in the Labour Force 2011 to 2016"/>
    <s v="2"/>
    <s v="Female"/>
    <s v="20"/>
    <s v="23 years"/>
    <s v="23"/>
    <s v="Teaching and educational professionals"/>
    <s v="2011"/>
    <s v="2011"/>
    <s v="Number"/>
    <n v="5891"/>
  </r>
  <r>
    <s v="EA022"/>
    <s v="Population Aged 15 Years and Over in the Labour Force 2011 to 2016"/>
    <s v="2"/>
    <s v="Female"/>
    <s v="20"/>
    <s v="23 years"/>
    <s v="23"/>
    <s v="Teaching and educational professionals"/>
    <s v="2016"/>
    <s v="2016"/>
    <s v="Number"/>
    <n v="6246"/>
  </r>
  <r>
    <s v="EA022"/>
    <s v="Population Aged 15 Years and Over in the Labour Force 2011 to 2016"/>
    <s v="2"/>
    <s v="Female"/>
    <s v="20"/>
    <s v="23 years"/>
    <s v="24"/>
    <s v="Business, media and public service professionals"/>
    <s v="2011"/>
    <s v="2011"/>
    <s v="Number"/>
    <n v="3658"/>
  </r>
  <r>
    <s v="EA022"/>
    <s v="Population Aged 15 Years and Over in the Labour Force 2011 to 2016"/>
    <s v="2"/>
    <s v="Female"/>
    <s v="20"/>
    <s v="23 years"/>
    <s v="24"/>
    <s v="Business, media and public service professionals"/>
    <s v="2016"/>
    <s v="2016"/>
    <s v="Number"/>
    <n v="4585"/>
  </r>
  <r>
    <s v="EA022"/>
    <s v="Population Aged 15 Years and Over in the Labour Force 2011 to 2016"/>
    <s v="2"/>
    <s v="Female"/>
    <s v="20"/>
    <s v="23 years"/>
    <s v="31"/>
    <s v="Science, engineering and technology associate professionals"/>
    <s v="2011"/>
    <s v="2011"/>
    <s v="Number"/>
    <n v="934"/>
  </r>
  <r>
    <s v="EA022"/>
    <s v="Population Aged 15 Years and Over in the Labour Force 2011 to 2016"/>
    <s v="2"/>
    <s v="Female"/>
    <s v="20"/>
    <s v="23 years"/>
    <s v="31"/>
    <s v="Science, engineering and technology associate professionals"/>
    <s v="2016"/>
    <s v="2016"/>
    <s v="Number"/>
    <n v="962"/>
  </r>
  <r>
    <s v="EA022"/>
    <s v="Population Aged 15 Years and Over in the Labour Force 2011 to 2016"/>
    <s v="2"/>
    <s v="Female"/>
    <s v="20"/>
    <s v="23 years"/>
    <s v="32"/>
    <s v="Health and social care associate professionals"/>
    <s v="2011"/>
    <s v="2011"/>
    <s v="Number"/>
    <n v="695"/>
  </r>
  <r>
    <s v="EA022"/>
    <s v="Population Aged 15 Years and Over in the Labour Force 2011 to 2016"/>
    <s v="2"/>
    <s v="Female"/>
    <s v="20"/>
    <s v="23 years"/>
    <s v="32"/>
    <s v="Health and social care associate professionals"/>
    <s v="2016"/>
    <s v="2016"/>
    <s v="Number"/>
    <n v="814"/>
  </r>
  <r>
    <s v="EA022"/>
    <s v="Population Aged 15 Years and Over in the Labour Force 2011 to 2016"/>
    <s v="2"/>
    <s v="Female"/>
    <s v="20"/>
    <s v="23 years"/>
    <s v="33"/>
    <s v="Protective service occupations"/>
    <s v="2011"/>
    <s v="2011"/>
    <s v="Number"/>
    <n v="282"/>
  </r>
  <r>
    <s v="EA022"/>
    <s v="Population Aged 15 Years and Over in the Labour Force 2011 to 2016"/>
    <s v="2"/>
    <s v="Female"/>
    <s v="20"/>
    <s v="23 years"/>
    <s v="33"/>
    <s v="Protective service occupations"/>
    <s v="2016"/>
    <s v="2016"/>
    <s v="Number"/>
    <n v="282"/>
  </r>
  <r>
    <s v="EA022"/>
    <s v="Population Aged 15 Years and Over in the Labour Force 2011 to 2016"/>
    <s v="2"/>
    <s v="Female"/>
    <s v="20"/>
    <s v="23 years"/>
    <s v="34"/>
    <s v="Culture, media and sports occupations"/>
    <s v="2011"/>
    <s v="2011"/>
    <s v="Number"/>
    <n v="938"/>
  </r>
  <r>
    <s v="EA022"/>
    <s v="Population Aged 15 Years and Over in the Labour Force 2011 to 2016"/>
    <s v="2"/>
    <s v="Female"/>
    <s v="20"/>
    <s v="23 years"/>
    <s v="34"/>
    <s v="Culture, media and sports occupations"/>
    <s v="2016"/>
    <s v="2016"/>
    <s v="Number"/>
    <n v="1142"/>
  </r>
  <r>
    <s v="EA022"/>
    <s v="Population Aged 15 Years and Over in the Labour Force 2011 to 2016"/>
    <s v="2"/>
    <s v="Female"/>
    <s v="20"/>
    <s v="23 years"/>
    <s v="35"/>
    <s v="Business and public service associate professionals"/>
    <s v="2011"/>
    <s v="2011"/>
    <s v="Number"/>
    <n v="3413"/>
  </r>
  <r>
    <s v="EA022"/>
    <s v="Population Aged 15 Years and Over in the Labour Force 2011 to 2016"/>
    <s v="2"/>
    <s v="Female"/>
    <s v="20"/>
    <s v="23 years"/>
    <s v="35"/>
    <s v="Business and public service associate professionals"/>
    <s v="2016"/>
    <s v="2016"/>
    <s v="Number"/>
    <n v="4378"/>
  </r>
  <r>
    <s v="EA022"/>
    <s v="Population Aged 15 Years and Over in the Labour Force 2011 to 2016"/>
    <s v="2"/>
    <s v="Female"/>
    <s v="20"/>
    <s v="23 years"/>
    <s v="41"/>
    <s v="Administrative occupations"/>
    <s v="2011"/>
    <s v="2011"/>
    <s v="Number"/>
    <n v="4121"/>
  </r>
  <r>
    <s v="EA022"/>
    <s v="Population Aged 15 Years and Over in the Labour Force 2011 to 2016"/>
    <s v="2"/>
    <s v="Female"/>
    <s v="20"/>
    <s v="23 years"/>
    <s v="41"/>
    <s v="Administrative occupations"/>
    <s v="2016"/>
    <s v="2016"/>
    <s v="Number"/>
    <n v="4859"/>
  </r>
  <r>
    <s v="EA022"/>
    <s v="Population Aged 15 Years and Over in the Labour Force 2011 to 2016"/>
    <s v="2"/>
    <s v="Female"/>
    <s v="20"/>
    <s v="23 years"/>
    <s v="42"/>
    <s v="Secretarial and related occupations"/>
    <s v="2011"/>
    <s v="2011"/>
    <s v="Number"/>
    <n v="804"/>
  </r>
  <r>
    <s v="EA022"/>
    <s v="Population Aged 15 Years and Over in the Labour Force 2011 to 2016"/>
    <s v="2"/>
    <s v="Female"/>
    <s v="20"/>
    <s v="23 years"/>
    <s v="42"/>
    <s v="Secretarial and related occupations"/>
    <s v="2016"/>
    <s v="2016"/>
    <s v="Number"/>
    <n v="846"/>
  </r>
  <r>
    <s v="EA022"/>
    <s v="Population Aged 15 Years and Over in the Labour Force 2011 to 2016"/>
    <s v="2"/>
    <s v="Female"/>
    <s v="20"/>
    <s v="23 years"/>
    <s v="51"/>
    <s v="Skilled agricultural and related trades"/>
    <s v="2011"/>
    <s v="2011"/>
    <s v="Number"/>
    <n v="117"/>
  </r>
  <r>
    <s v="EA022"/>
    <s v="Population Aged 15 Years and Over in the Labour Force 2011 to 2016"/>
    <s v="2"/>
    <s v="Female"/>
    <s v="20"/>
    <s v="23 years"/>
    <s v="51"/>
    <s v="Skilled agricultural and related trades"/>
    <s v="2016"/>
    <s v="2016"/>
    <s v="Number"/>
    <n v="152"/>
  </r>
  <r>
    <s v="EA022"/>
    <s v="Population Aged 15 Years and Over in the Labour Force 2011 to 2016"/>
    <s v="2"/>
    <s v="Female"/>
    <s v="20"/>
    <s v="23 years"/>
    <s v="52"/>
    <s v="Skilled metal, electrical and electronic trades"/>
    <s v="2011"/>
    <s v="2011"/>
    <s v="Number"/>
    <n v="137"/>
  </r>
  <r>
    <s v="EA022"/>
    <s v="Population Aged 15 Years and Over in the Labour Force 2011 to 2016"/>
    <s v="2"/>
    <s v="Female"/>
    <s v="20"/>
    <s v="23 years"/>
    <s v="52"/>
    <s v="Skilled metal, electrical and electronic trades"/>
    <s v="2016"/>
    <s v="2016"/>
    <s v="Number"/>
    <n v="134"/>
  </r>
  <r>
    <s v="EA022"/>
    <s v="Population Aged 15 Years and Over in the Labour Force 2011 to 2016"/>
    <s v="2"/>
    <s v="Female"/>
    <s v="20"/>
    <s v="23 years"/>
    <s v="53"/>
    <s v="Skilled construction and building trades"/>
    <s v="2011"/>
    <s v="2011"/>
    <s v="Number"/>
    <n v="45"/>
  </r>
  <r>
    <s v="EA022"/>
    <s v="Population Aged 15 Years and Over in the Labour Force 2011 to 2016"/>
    <s v="2"/>
    <s v="Female"/>
    <s v="20"/>
    <s v="23 years"/>
    <s v="53"/>
    <s v="Skilled construction and building trades"/>
    <s v="2016"/>
    <s v="2016"/>
    <s v="Number"/>
    <n v="24"/>
  </r>
  <r>
    <s v="EA022"/>
    <s v="Population Aged 15 Years and Over in the Labour Force 2011 to 2016"/>
    <s v="2"/>
    <s v="Female"/>
    <s v="20"/>
    <s v="23 years"/>
    <s v="54"/>
    <s v="Textiles, printing and other skilled trades"/>
    <s v="2011"/>
    <s v="2011"/>
    <s v="Number"/>
    <n v="415"/>
  </r>
  <r>
    <s v="EA022"/>
    <s v="Population Aged 15 Years and Over in the Labour Force 2011 to 2016"/>
    <s v="2"/>
    <s v="Female"/>
    <s v="20"/>
    <s v="23 years"/>
    <s v="54"/>
    <s v="Textiles, printing and other skilled trades"/>
    <s v="2016"/>
    <s v="2016"/>
    <s v="Number"/>
    <n v="495"/>
  </r>
  <r>
    <s v="EA022"/>
    <s v="Population Aged 15 Years and Over in the Labour Force 2011 to 2016"/>
    <s v="2"/>
    <s v="Female"/>
    <s v="20"/>
    <s v="23 years"/>
    <s v="61"/>
    <s v="Caring personal service occupations"/>
    <s v="2011"/>
    <s v="2011"/>
    <s v="Number"/>
    <n v="1763"/>
  </r>
  <r>
    <s v="EA022"/>
    <s v="Population Aged 15 Years and Over in the Labour Force 2011 to 2016"/>
    <s v="2"/>
    <s v="Female"/>
    <s v="20"/>
    <s v="23 years"/>
    <s v="61"/>
    <s v="Caring personal service occupations"/>
    <s v="2016"/>
    <s v="2016"/>
    <s v="Number"/>
    <n v="2358"/>
  </r>
  <r>
    <s v="EA022"/>
    <s v="Population Aged 15 Years and Over in the Labour Force 2011 to 2016"/>
    <s v="2"/>
    <s v="Female"/>
    <s v="20"/>
    <s v="23 years"/>
    <s v="62"/>
    <s v="Leisure, travel and related personal service occupations"/>
    <s v="2011"/>
    <s v="2011"/>
    <s v="Number"/>
    <n v="606"/>
  </r>
  <r>
    <s v="EA022"/>
    <s v="Population Aged 15 Years and Over in the Labour Force 2011 to 2016"/>
    <s v="2"/>
    <s v="Female"/>
    <s v="20"/>
    <s v="23 years"/>
    <s v="62"/>
    <s v="Leisure, travel and related personal service occupations"/>
    <s v="2016"/>
    <s v="2016"/>
    <s v="Number"/>
    <n v="800"/>
  </r>
  <r>
    <s v="EA022"/>
    <s v="Population Aged 15 Years and Over in the Labour Force 2011 to 2016"/>
    <s v="2"/>
    <s v="Female"/>
    <s v="20"/>
    <s v="23 years"/>
    <s v="71"/>
    <s v="Sales occupations"/>
    <s v="2011"/>
    <s v="2011"/>
    <s v="Number"/>
    <n v="1875"/>
  </r>
  <r>
    <s v="EA022"/>
    <s v="Population Aged 15 Years and Over in the Labour Force 2011 to 2016"/>
    <s v="2"/>
    <s v="Female"/>
    <s v="20"/>
    <s v="23 years"/>
    <s v="71"/>
    <s v="Sales occupations"/>
    <s v="2016"/>
    <s v="2016"/>
    <s v="Number"/>
    <n v="1914"/>
  </r>
  <r>
    <s v="EA022"/>
    <s v="Population Aged 15 Years and Over in the Labour Force 2011 to 2016"/>
    <s v="2"/>
    <s v="Female"/>
    <s v="20"/>
    <s v="23 years"/>
    <s v="72"/>
    <s v="Customer service occupations"/>
    <s v="2011"/>
    <s v="2011"/>
    <s v="Number"/>
    <n v="659"/>
  </r>
  <r>
    <s v="EA022"/>
    <s v="Population Aged 15 Years and Over in the Labour Force 2011 to 2016"/>
    <s v="2"/>
    <s v="Female"/>
    <s v="20"/>
    <s v="23 years"/>
    <s v="72"/>
    <s v="Customer service occupations"/>
    <s v="2016"/>
    <s v="2016"/>
    <s v="Number"/>
    <n v="832"/>
  </r>
  <r>
    <s v="EA022"/>
    <s v="Population Aged 15 Years and Over in the Labour Force 2011 to 2016"/>
    <s v="2"/>
    <s v="Female"/>
    <s v="20"/>
    <s v="23 years"/>
    <s v="81"/>
    <s v="Process, plant and machine operatives"/>
    <s v="2011"/>
    <s v="2011"/>
    <s v="Number"/>
    <n v="488"/>
  </r>
  <r>
    <s v="EA022"/>
    <s v="Population Aged 15 Years and Over in the Labour Force 2011 to 2016"/>
    <s v="2"/>
    <s v="Female"/>
    <s v="20"/>
    <s v="23 years"/>
    <s v="81"/>
    <s v="Process, plant and machine operatives"/>
    <s v="2016"/>
    <s v="2016"/>
    <s v="Number"/>
    <n v="648"/>
  </r>
  <r>
    <s v="EA022"/>
    <s v="Population Aged 15 Years and Over in the Labour Force 2011 to 2016"/>
    <s v="2"/>
    <s v="Female"/>
    <s v="20"/>
    <s v="23 years"/>
    <s v="82"/>
    <s v="Transport and mobile machine drivers and operatives"/>
    <s v="2011"/>
    <s v="2011"/>
    <s v="Number"/>
    <n v="40"/>
  </r>
  <r>
    <s v="EA022"/>
    <s v="Population Aged 15 Years and Over in the Labour Force 2011 to 2016"/>
    <s v="2"/>
    <s v="Female"/>
    <s v="20"/>
    <s v="23 years"/>
    <s v="82"/>
    <s v="Transport and mobile machine drivers and operatives"/>
    <s v="2016"/>
    <s v="2016"/>
    <s v="Number"/>
    <n v="40"/>
  </r>
  <r>
    <s v="EA022"/>
    <s v="Population Aged 15 Years and Over in the Labour Force 2011 to 2016"/>
    <s v="2"/>
    <s v="Female"/>
    <s v="20"/>
    <s v="23 years"/>
    <s v="91"/>
    <s v="Elementary trades and related occupations"/>
    <s v="2011"/>
    <s v="2011"/>
    <s v="Number"/>
    <n v="124"/>
  </r>
  <r>
    <s v="EA022"/>
    <s v="Population Aged 15 Years and Over in the Labour Force 2011 to 2016"/>
    <s v="2"/>
    <s v="Female"/>
    <s v="20"/>
    <s v="23 years"/>
    <s v="91"/>
    <s v="Elementary trades and related occupations"/>
    <s v="2016"/>
    <s v="2016"/>
    <s v="Number"/>
    <n v="118"/>
  </r>
  <r>
    <s v="EA022"/>
    <s v="Population Aged 15 Years and Over in the Labour Force 2011 to 2016"/>
    <s v="2"/>
    <s v="Female"/>
    <s v="20"/>
    <s v="23 years"/>
    <s v="92"/>
    <s v="Elementary administration and service occupations"/>
    <s v="2011"/>
    <s v="2011"/>
    <s v="Number"/>
    <n v="1258"/>
  </r>
  <r>
    <s v="EA022"/>
    <s v="Population Aged 15 Years and Over in the Labour Force 2011 to 2016"/>
    <s v="2"/>
    <s v="Female"/>
    <s v="20"/>
    <s v="23 years"/>
    <s v="92"/>
    <s v="Elementary administration and service occupations"/>
    <s v="2016"/>
    <s v="2016"/>
    <s v="Number"/>
    <n v="1355"/>
  </r>
  <r>
    <s v="EA022"/>
    <s v="Population Aged 15 Years and Over in the Labour Force 2011 to 2016"/>
    <s v="2"/>
    <s v="Female"/>
    <s v="20"/>
    <s v="23 years"/>
    <s v="X9"/>
    <s v="Other/not stated"/>
    <s v="2011"/>
    <s v="2011"/>
    <s v="Number"/>
    <n v="873"/>
  </r>
  <r>
    <s v="EA022"/>
    <s v="Population Aged 15 Years and Over in the Labour Force 2011 to 2016"/>
    <s v="2"/>
    <s v="Female"/>
    <s v="20"/>
    <s v="23 years"/>
    <s v="X9"/>
    <s v="Other/not stated"/>
    <s v="2016"/>
    <s v="2016"/>
    <s v="Number"/>
    <n v="1076"/>
  </r>
  <r>
    <s v="EA022"/>
    <s v="Population Aged 15 Years and Over in the Labour Force 2011 to 2016"/>
    <s v="2"/>
    <s v="Female"/>
    <s v="20"/>
    <s v="23 years"/>
    <s v="X20"/>
    <s v="Unemployed - looking for first regular job"/>
    <s v="2011"/>
    <s v="2011"/>
    <s v="Number"/>
    <n v="518"/>
  </r>
  <r>
    <s v="EA022"/>
    <s v="Population Aged 15 Years and Over in the Labour Force 2011 to 2016"/>
    <s v="2"/>
    <s v="Female"/>
    <s v="20"/>
    <s v="23 years"/>
    <s v="X20"/>
    <s v="Unemployed - looking for first regular job"/>
    <s v="2016"/>
    <s v="2016"/>
    <s v="Number"/>
    <n v="439"/>
  </r>
  <r>
    <s v="EA022"/>
    <s v="Population Aged 15 Years and Over in the Labour Force 2011 to 2016"/>
    <s v="2"/>
    <s v="Female"/>
    <s v="20"/>
    <s v="23 years"/>
    <s v="X21"/>
    <s v="Total in labour force"/>
    <s v="2011"/>
    <s v="2011"/>
    <s v="Number"/>
    <n v="40632"/>
  </r>
  <r>
    <s v="EA022"/>
    <s v="Population Aged 15 Years and Over in the Labour Force 2011 to 2016"/>
    <s v="2"/>
    <s v="Female"/>
    <s v="20"/>
    <s v="23 years"/>
    <s v="X21"/>
    <s v="Total in labour force"/>
    <s v="2016"/>
    <s v="2016"/>
    <s v="Number"/>
    <n v="47251"/>
  </r>
  <r>
    <s v="EA022"/>
    <s v="Population Aged 15 Years and Over in the Labour Force 2011 to 2016"/>
    <s v="2"/>
    <s v="Female"/>
    <s v="22"/>
    <s v="24 years"/>
    <s v="11"/>
    <s v="Corporate managers and directors"/>
    <s v="2011"/>
    <s v="2011"/>
    <s v="Number"/>
    <n v="1295"/>
  </r>
  <r>
    <s v="EA022"/>
    <s v="Population Aged 15 Years and Over in the Labour Force 2011 to 2016"/>
    <s v="2"/>
    <s v="Female"/>
    <s v="22"/>
    <s v="24 years"/>
    <s v="11"/>
    <s v="Corporate managers and directors"/>
    <s v="2016"/>
    <s v="2016"/>
    <s v="Number"/>
    <n v="1412"/>
  </r>
  <r>
    <s v="EA022"/>
    <s v="Population Aged 15 Years and Over in the Labour Force 2011 to 2016"/>
    <s v="2"/>
    <s v="Female"/>
    <s v="22"/>
    <s v="24 years"/>
    <s v="12"/>
    <s v="Other managers and proprietors"/>
    <s v="2011"/>
    <s v="2011"/>
    <s v="Number"/>
    <n v="534"/>
  </r>
  <r>
    <s v="EA022"/>
    <s v="Population Aged 15 Years and Over in the Labour Force 2011 to 2016"/>
    <s v="2"/>
    <s v="Female"/>
    <s v="22"/>
    <s v="24 years"/>
    <s v="12"/>
    <s v="Other managers and proprietors"/>
    <s v="2016"/>
    <s v="2016"/>
    <s v="Number"/>
    <n v="683"/>
  </r>
  <r>
    <s v="EA022"/>
    <s v="Population Aged 15 Years and Over in the Labour Force 2011 to 2016"/>
    <s v="2"/>
    <s v="Female"/>
    <s v="22"/>
    <s v="24 years"/>
    <s v="21"/>
    <s v="Science, research, engineering and technology professionals"/>
    <s v="2011"/>
    <s v="2011"/>
    <s v="Number"/>
    <n v="1357"/>
  </r>
  <r>
    <s v="EA022"/>
    <s v="Population Aged 15 Years and Over in the Labour Force 2011 to 2016"/>
    <s v="2"/>
    <s v="Female"/>
    <s v="22"/>
    <s v="24 years"/>
    <s v="21"/>
    <s v="Science, research, engineering and technology professionals"/>
    <s v="2016"/>
    <s v="2016"/>
    <s v="Number"/>
    <n v="1631"/>
  </r>
  <r>
    <s v="EA022"/>
    <s v="Population Aged 15 Years and Over in the Labour Force 2011 to 2016"/>
    <s v="2"/>
    <s v="Female"/>
    <s v="22"/>
    <s v="24 years"/>
    <s v="22"/>
    <s v="Health professionals"/>
    <s v="2011"/>
    <s v="2011"/>
    <s v="Number"/>
    <n v="4425"/>
  </r>
  <r>
    <s v="EA022"/>
    <s v="Population Aged 15 Years and Over in the Labour Force 2011 to 2016"/>
    <s v="2"/>
    <s v="Female"/>
    <s v="22"/>
    <s v="24 years"/>
    <s v="22"/>
    <s v="Health professionals"/>
    <s v="2016"/>
    <s v="2016"/>
    <s v="Number"/>
    <n v="4878"/>
  </r>
  <r>
    <s v="EA022"/>
    <s v="Population Aged 15 Years and Over in the Labour Force 2011 to 2016"/>
    <s v="2"/>
    <s v="Female"/>
    <s v="22"/>
    <s v="24 years"/>
    <s v="23"/>
    <s v="Teaching and educational professionals"/>
    <s v="2011"/>
    <s v="2011"/>
    <s v="Number"/>
    <n v="3945"/>
  </r>
  <r>
    <s v="EA022"/>
    <s v="Population Aged 15 Years and Over in the Labour Force 2011 to 2016"/>
    <s v="2"/>
    <s v="Female"/>
    <s v="22"/>
    <s v="24 years"/>
    <s v="23"/>
    <s v="Teaching and educational professionals"/>
    <s v="2016"/>
    <s v="2016"/>
    <s v="Number"/>
    <n v="4531"/>
  </r>
  <r>
    <s v="EA022"/>
    <s v="Population Aged 15 Years and Over in the Labour Force 2011 to 2016"/>
    <s v="2"/>
    <s v="Female"/>
    <s v="22"/>
    <s v="24 years"/>
    <s v="24"/>
    <s v="Business, media and public service professionals"/>
    <s v="2011"/>
    <s v="2011"/>
    <s v="Number"/>
    <n v="2636"/>
  </r>
  <r>
    <s v="EA022"/>
    <s v="Population Aged 15 Years and Over in the Labour Force 2011 to 2016"/>
    <s v="2"/>
    <s v="Female"/>
    <s v="22"/>
    <s v="24 years"/>
    <s v="24"/>
    <s v="Business, media and public service professionals"/>
    <s v="2016"/>
    <s v="2016"/>
    <s v="Number"/>
    <n v="3342"/>
  </r>
  <r>
    <s v="EA022"/>
    <s v="Population Aged 15 Years and Over in the Labour Force 2011 to 2016"/>
    <s v="2"/>
    <s v="Female"/>
    <s v="22"/>
    <s v="24 years"/>
    <s v="31"/>
    <s v="Science, engineering and technology associate professionals"/>
    <s v="2011"/>
    <s v="2011"/>
    <s v="Number"/>
    <n v="577"/>
  </r>
  <r>
    <s v="EA022"/>
    <s v="Population Aged 15 Years and Over in the Labour Force 2011 to 2016"/>
    <s v="2"/>
    <s v="Female"/>
    <s v="22"/>
    <s v="24 years"/>
    <s v="31"/>
    <s v="Science, engineering and technology associate professionals"/>
    <s v="2016"/>
    <s v="2016"/>
    <s v="Number"/>
    <n v="612"/>
  </r>
  <r>
    <s v="EA022"/>
    <s v="Population Aged 15 Years and Over in the Labour Force 2011 to 2016"/>
    <s v="2"/>
    <s v="Female"/>
    <s v="22"/>
    <s v="24 years"/>
    <s v="32"/>
    <s v="Health and social care associate professionals"/>
    <s v="2011"/>
    <s v="2011"/>
    <s v="Number"/>
    <n v="498"/>
  </r>
  <r>
    <s v="EA022"/>
    <s v="Population Aged 15 Years and Over in the Labour Force 2011 to 2016"/>
    <s v="2"/>
    <s v="Female"/>
    <s v="22"/>
    <s v="24 years"/>
    <s v="32"/>
    <s v="Health and social care associate professionals"/>
    <s v="2016"/>
    <s v="2016"/>
    <s v="Number"/>
    <n v="558"/>
  </r>
  <r>
    <s v="EA022"/>
    <s v="Population Aged 15 Years and Over in the Labour Force 2011 to 2016"/>
    <s v="2"/>
    <s v="Female"/>
    <s v="22"/>
    <s v="24 years"/>
    <s v="33"/>
    <s v="Protective service occupations"/>
    <s v="2011"/>
    <s v="2011"/>
    <s v="Number"/>
    <n v="220"/>
  </r>
  <r>
    <s v="EA022"/>
    <s v="Population Aged 15 Years and Over in the Labour Force 2011 to 2016"/>
    <s v="2"/>
    <s v="Female"/>
    <s v="22"/>
    <s v="24 years"/>
    <s v="33"/>
    <s v="Protective service occupations"/>
    <s v="2016"/>
    <s v="2016"/>
    <s v="Number"/>
    <n v="169"/>
  </r>
  <r>
    <s v="EA022"/>
    <s v="Population Aged 15 Years and Over in the Labour Force 2011 to 2016"/>
    <s v="2"/>
    <s v="Female"/>
    <s v="22"/>
    <s v="24 years"/>
    <s v="34"/>
    <s v="Culture, media and sports occupations"/>
    <s v="2011"/>
    <s v="2011"/>
    <s v="Number"/>
    <n v="654"/>
  </r>
  <r>
    <s v="EA022"/>
    <s v="Population Aged 15 Years and Over in the Labour Force 2011 to 2016"/>
    <s v="2"/>
    <s v="Female"/>
    <s v="22"/>
    <s v="24 years"/>
    <s v="34"/>
    <s v="Culture, media and sports occupations"/>
    <s v="2016"/>
    <s v="2016"/>
    <s v="Number"/>
    <n v="877"/>
  </r>
  <r>
    <s v="EA022"/>
    <s v="Population Aged 15 Years and Over in the Labour Force 2011 to 2016"/>
    <s v="2"/>
    <s v="Female"/>
    <s v="22"/>
    <s v="24 years"/>
    <s v="35"/>
    <s v="Business and public service associate professionals"/>
    <s v="2011"/>
    <s v="2011"/>
    <s v="Number"/>
    <n v="2052"/>
  </r>
  <r>
    <s v="EA022"/>
    <s v="Population Aged 15 Years and Over in the Labour Force 2011 to 2016"/>
    <s v="2"/>
    <s v="Female"/>
    <s v="22"/>
    <s v="24 years"/>
    <s v="35"/>
    <s v="Business and public service associate professionals"/>
    <s v="2016"/>
    <s v="2016"/>
    <s v="Number"/>
    <n v="2687"/>
  </r>
  <r>
    <s v="EA022"/>
    <s v="Population Aged 15 Years and Over in the Labour Force 2011 to 2016"/>
    <s v="2"/>
    <s v="Female"/>
    <s v="22"/>
    <s v="24 years"/>
    <s v="41"/>
    <s v="Administrative occupations"/>
    <s v="2011"/>
    <s v="2011"/>
    <s v="Number"/>
    <n v="2660"/>
  </r>
  <r>
    <s v="EA022"/>
    <s v="Population Aged 15 Years and Over in the Labour Force 2011 to 2016"/>
    <s v="2"/>
    <s v="Female"/>
    <s v="22"/>
    <s v="24 years"/>
    <s v="41"/>
    <s v="Administrative occupations"/>
    <s v="2016"/>
    <s v="2016"/>
    <s v="Number"/>
    <n v="3093"/>
  </r>
  <r>
    <s v="EA022"/>
    <s v="Population Aged 15 Years and Over in the Labour Force 2011 to 2016"/>
    <s v="2"/>
    <s v="Female"/>
    <s v="22"/>
    <s v="24 years"/>
    <s v="42"/>
    <s v="Secretarial and related occupations"/>
    <s v="2011"/>
    <s v="2011"/>
    <s v="Number"/>
    <n v="525"/>
  </r>
  <r>
    <s v="EA022"/>
    <s v="Population Aged 15 Years and Over in the Labour Force 2011 to 2016"/>
    <s v="2"/>
    <s v="Female"/>
    <s v="22"/>
    <s v="24 years"/>
    <s v="42"/>
    <s v="Secretarial and related occupations"/>
    <s v="2016"/>
    <s v="2016"/>
    <s v="Number"/>
    <n v="582"/>
  </r>
  <r>
    <s v="EA022"/>
    <s v="Population Aged 15 Years and Over in the Labour Force 2011 to 2016"/>
    <s v="2"/>
    <s v="Female"/>
    <s v="22"/>
    <s v="24 years"/>
    <s v="51"/>
    <s v="Skilled agricultural and related trades"/>
    <s v="2011"/>
    <s v="2011"/>
    <s v="Number"/>
    <n v="101"/>
  </r>
  <r>
    <s v="EA022"/>
    <s v="Population Aged 15 Years and Over in the Labour Force 2011 to 2016"/>
    <s v="2"/>
    <s v="Female"/>
    <s v="22"/>
    <s v="24 years"/>
    <s v="51"/>
    <s v="Skilled agricultural and related trades"/>
    <s v="2016"/>
    <s v="2016"/>
    <s v="Number"/>
    <n v="86"/>
  </r>
  <r>
    <s v="EA022"/>
    <s v="Population Aged 15 Years and Over in the Labour Force 2011 to 2016"/>
    <s v="2"/>
    <s v="Female"/>
    <s v="22"/>
    <s v="24 years"/>
    <s v="52"/>
    <s v="Skilled metal, electrical and electronic trades"/>
    <s v="2011"/>
    <s v="2011"/>
    <s v="Number"/>
    <n v="96"/>
  </r>
  <r>
    <s v="EA022"/>
    <s v="Population Aged 15 Years and Over in the Labour Force 2011 to 2016"/>
    <s v="2"/>
    <s v="Female"/>
    <s v="22"/>
    <s v="24 years"/>
    <s v="52"/>
    <s v="Skilled metal, electrical and electronic trades"/>
    <s v="2016"/>
    <s v="2016"/>
    <s v="Number"/>
    <n v="93"/>
  </r>
  <r>
    <s v="EA022"/>
    <s v="Population Aged 15 Years and Over in the Labour Force 2011 to 2016"/>
    <s v="2"/>
    <s v="Female"/>
    <s v="22"/>
    <s v="24 years"/>
    <s v="53"/>
    <s v="Skilled construction and building trades"/>
    <s v="2011"/>
    <s v="2011"/>
    <s v="Number"/>
    <n v="27"/>
  </r>
  <r>
    <s v="EA022"/>
    <s v="Population Aged 15 Years and Over in the Labour Force 2011 to 2016"/>
    <s v="2"/>
    <s v="Female"/>
    <s v="22"/>
    <s v="24 years"/>
    <s v="53"/>
    <s v="Skilled construction and building trades"/>
    <s v="2016"/>
    <s v="2016"/>
    <s v="Number"/>
    <n v="11"/>
  </r>
  <r>
    <s v="EA022"/>
    <s v="Population Aged 15 Years and Over in the Labour Force 2011 to 2016"/>
    <s v="2"/>
    <s v="Female"/>
    <s v="22"/>
    <s v="24 years"/>
    <s v="54"/>
    <s v="Textiles, printing and other skilled trades"/>
    <s v="2011"/>
    <s v="2011"/>
    <s v="Number"/>
    <n v="293"/>
  </r>
  <r>
    <s v="EA022"/>
    <s v="Population Aged 15 Years and Over in the Labour Force 2011 to 2016"/>
    <s v="2"/>
    <s v="Female"/>
    <s v="22"/>
    <s v="24 years"/>
    <s v="54"/>
    <s v="Textiles, printing and other skilled trades"/>
    <s v="2016"/>
    <s v="2016"/>
    <s v="Number"/>
    <n v="331"/>
  </r>
  <r>
    <s v="EA022"/>
    <s v="Population Aged 15 Years and Over in the Labour Force 2011 to 2016"/>
    <s v="2"/>
    <s v="Female"/>
    <s v="22"/>
    <s v="24 years"/>
    <s v="61"/>
    <s v="Caring personal service occupations"/>
    <s v="2011"/>
    <s v="2011"/>
    <s v="Number"/>
    <n v="1205"/>
  </r>
  <r>
    <s v="EA022"/>
    <s v="Population Aged 15 Years and Over in the Labour Force 2011 to 2016"/>
    <s v="2"/>
    <s v="Female"/>
    <s v="22"/>
    <s v="24 years"/>
    <s v="61"/>
    <s v="Caring personal service occupations"/>
    <s v="2016"/>
    <s v="2016"/>
    <s v="Number"/>
    <n v="1723"/>
  </r>
  <r>
    <s v="EA022"/>
    <s v="Population Aged 15 Years and Over in the Labour Force 2011 to 2016"/>
    <s v="2"/>
    <s v="Female"/>
    <s v="22"/>
    <s v="24 years"/>
    <s v="62"/>
    <s v="Leisure, travel and related personal service occupations"/>
    <s v="2011"/>
    <s v="2011"/>
    <s v="Number"/>
    <n v="460"/>
  </r>
  <r>
    <s v="EA022"/>
    <s v="Population Aged 15 Years and Over in the Labour Force 2011 to 2016"/>
    <s v="2"/>
    <s v="Female"/>
    <s v="22"/>
    <s v="24 years"/>
    <s v="62"/>
    <s v="Leisure, travel and related personal service occupations"/>
    <s v="2016"/>
    <s v="2016"/>
    <s v="Number"/>
    <n v="580"/>
  </r>
  <r>
    <s v="EA022"/>
    <s v="Population Aged 15 Years and Over in the Labour Force 2011 to 2016"/>
    <s v="2"/>
    <s v="Female"/>
    <s v="22"/>
    <s v="24 years"/>
    <s v="71"/>
    <s v="Sales occupations"/>
    <s v="2011"/>
    <s v="2011"/>
    <s v="Number"/>
    <n v="1506"/>
  </r>
  <r>
    <s v="EA022"/>
    <s v="Population Aged 15 Years and Over in the Labour Force 2011 to 2016"/>
    <s v="2"/>
    <s v="Female"/>
    <s v="22"/>
    <s v="24 years"/>
    <s v="71"/>
    <s v="Sales occupations"/>
    <s v="2016"/>
    <s v="2016"/>
    <s v="Number"/>
    <n v="1388"/>
  </r>
  <r>
    <s v="EA022"/>
    <s v="Population Aged 15 Years and Over in the Labour Force 2011 to 2016"/>
    <s v="2"/>
    <s v="Female"/>
    <s v="22"/>
    <s v="24 years"/>
    <s v="72"/>
    <s v="Customer service occupations"/>
    <s v="2011"/>
    <s v="2011"/>
    <s v="Number"/>
    <n v="453"/>
  </r>
  <r>
    <s v="EA022"/>
    <s v="Population Aged 15 Years and Over in the Labour Force 2011 to 2016"/>
    <s v="2"/>
    <s v="Female"/>
    <s v="22"/>
    <s v="24 years"/>
    <s v="72"/>
    <s v="Customer service occupations"/>
    <s v="2016"/>
    <s v="2016"/>
    <s v="Number"/>
    <n v="554"/>
  </r>
  <r>
    <s v="EA022"/>
    <s v="Population Aged 15 Years and Over in the Labour Force 2011 to 2016"/>
    <s v="2"/>
    <s v="Female"/>
    <s v="22"/>
    <s v="24 years"/>
    <s v="81"/>
    <s v="Process, plant and machine operatives"/>
    <s v="2011"/>
    <s v="2011"/>
    <s v="Number"/>
    <n v="433"/>
  </r>
  <r>
    <s v="EA022"/>
    <s v="Population Aged 15 Years and Over in the Labour Force 2011 to 2016"/>
    <s v="2"/>
    <s v="Female"/>
    <s v="22"/>
    <s v="24 years"/>
    <s v="81"/>
    <s v="Process, plant and machine operatives"/>
    <s v="2016"/>
    <s v="2016"/>
    <s v="Number"/>
    <n v="520"/>
  </r>
  <r>
    <s v="EA022"/>
    <s v="Population Aged 15 Years and Over in the Labour Force 2011 to 2016"/>
    <s v="2"/>
    <s v="Female"/>
    <s v="22"/>
    <s v="24 years"/>
    <s v="82"/>
    <s v="Transport and mobile machine drivers and operatives"/>
    <s v="2011"/>
    <s v="2011"/>
    <s v="Number"/>
    <n v="23"/>
  </r>
  <r>
    <s v="EA022"/>
    <s v="Population Aged 15 Years and Over in the Labour Force 2011 to 2016"/>
    <s v="2"/>
    <s v="Female"/>
    <s v="22"/>
    <s v="24 years"/>
    <s v="82"/>
    <s v="Transport and mobile machine drivers and operatives"/>
    <s v="2016"/>
    <s v="2016"/>
    <s v="Number"/>
    <n v="24"/>
  </r>
  <r>
    <s v="EA022"/>
    <s v="Population Aged 15 Years and Over in the Labour Force 2011 to 2016"/>
    <s v="2"/>
    <s v="Female"/>
    <s v="22"/>
    <s v="24 years"/>
    <s v="91"/>
    <s v="Elementary trades and related occupations"/>
    <s v="2011"/>
    <s v="2011"/>
    <s v="Number"/>
    <n v="106"/>
  </r>
  <r>
    <s v="EA022"/>
    <s v="Population Aged 15 Years and Over in the Labour Force 2011 to 2016"/>
    <s v="2"/>
    <s v="Female"/>
    <s v="22"/>
    <s v="24 years"/>
    <s v="91"/>
    <s v="Elementary trades and related occupations"/>
    <s v="2016"/>
    <s v="2016"/>
    <s v="Number"/>
    <n v="84"/>
  </r>
  <r>
    <s v="EA022"/>
    <s v="Population Aged 15 Years and Over in the Labour Force 2011 to 2016"/>
    <s v="2"/>
    <s v="Female"/>
    <s v="22"/>
    <s v="24 years"/>
    <s v="92"/>
    <s v="Elementary administration and service occupations"/>
    <s v="2011"/>
    <s v="2011"/>
    <s v="Number"/>
    <n v="1080"/>
  </r>
  <r>
    <s v="EA022"/>
    <s v="Population Aged 15 Years and Over in the Labour Force 2011 to 2016"/>
    <s v="2"/>
    <s v="Female"/>
    <s v="22"/>
    <s v="24 years"/>
    <s v="92"/>
    <s v="Elementary administration and service occupations"/>
    <s v="2016"/>
    <s v="2016"/>
    <s v="Number"/>
    <n v="1167"/>
  </r>
  <r>
    <s v="EA022"/>
    <s v="Population Aged 15 Years and Over in the Labour Force 2011 to 2016"/>
    <s v="2"/>
    <s v="Female"/>
    <s v="22"/>
    <s v="24 years"/>
    <s v="X9"/>
    <s v="Other/not stated"/>
    <s v="2011"/>
    <s v="2011"/>
    <s v="Number"/>
    <n v="687"/>
  </r>
  <r>
    <s v="EA022"/>
    <s v="Population Aged 15 Years and Over in the Labour Force 2011 to 2016"/>
    <s v="2"/>
    <s v="Female"/>
    <s v="22"/>
    <s v="24 years"/>
    <s v="X9"/>
    <s v="Other/not stated"/>
    <s v="2016"/>
    <s v="2016"/>
    <s v="Number"/>
    <n v="825"/>
  </r>
  <r>
    <s v="EA022"/>
    <s v="Population Aged 15 Years and Over in the Labour Force 2011 to 2016"/>
    <s v="2"/>
    <s v="Female"/>
    <s v="22"/>
    <s v="24 years"/>
    <s v="X20"/>
    <s v="Unemployed - looking for first regular job"/>
    <s v="2011"/>
    <s v="2011"/>
    <s v="Number"/>
    <n v="371"/>
  </r>
  <r>
    <s v="EA022"/>
    <s v="Population Aged 15 Years and Over in the Labour Force 2011 to 2016"/>
    <s v="2"/>
    <s v="Female"/>
    <s v="22"/>
    <s v="24 years"/>
    <s v="X20"/>
    <s v="Unemployed - looking for first regular job"/>
    <s v="2016"/>
    <s v="2016"/>
    <s v="Number"/>
    <n v="334"/>
  </r>
  <r>
    <s v="EA022"/>
    <s v="Population Aged 15 Years and Over in the Labour Force 2011 to 2016"/>
    <s v="2"/>
    <s v="Female"/>
    <s v="22"/>
    <s v="24 years"/>
    <s v="X21"/>
    <s v="Total in labour force"/>
    <s v="2011"/>
    <s v="2011"/>
    <s v="Number"/>
    <n v="28219"/>
  </r>
  <r>
    <s v="EA022"/>
    <s v="Population Aged 15 Years and Over in the Labour Force 2011 to 2016"/>
    <s v="2"/>
    <s v="Female"/>
    <s v="22"/>
    <s v="24 years"/>
    <s v="X21"/>
    <s v="Total in labour force"/>
    <s v="2016"/>
    <s v="2016"/>
    <s v="Number"/>
    <n v="32775"/>
  </r>
  <r>
    <s v="EA022"/>
    <s v="Population Aged 15 Years and Over in the Labour Force 2011 to 2016"/>
    <s v="2"/>
    <s v="Female"/>
    <s v="23"/>
    <s v="25 years and over"/>
    <s v="11"/>
    <s v="Corporate managers and directors"/>
    <s v="2011"/>
    <s v="2011"/>
    <s v="Number"/>
    <n v="2983"/>
  </r>
  <r>
    <s v="EA022"/>
    <s v="Population Aged 15 Years and Over in the Labour Force 2011 to 2016"/>
    <s v="2"/>
    <s v="Female"/>
    <s v="23"/>
    <s v="25 years and over"/>
    <s v="11"/>
    <s v="Corporate managers and directors"/>
    <s v="2016"/>
    <s v="2016"/>
    <s v="Number"/>
    <n v="3868"/>
  </r>
  <r>
    <s v="EA022"/>
    <s v="Population Aged 15 Years and Over in the Labour Force 2011 to 2016"/>
    <s v="2"/>
    <s v="Female"/>
    <s v="23"/>
    <s v="25 years and over"/>
    <s v="12"/>
    <s v="Other managers and proprietors"/>
    <s v="2011"/>
    <s v="2011"/>
    <s v="Number"/>
    <n v="1383"/>
  </r>
  <r>
    <s v="EA022"/>
    <s v="Population Aged 15 Years and Over in the Labour Force 2011 to 2016"/>
    <s v="2"/>
    <s v="Female"/>
    <s v="23"/>
    <s v="25 years and over"/>
    <s v="12"/>
    <s v="Other managers and proprietors"/>
    <s v="2016"/>
    <s v="2016"/>
    <s v="Number"/>
    <n v="2098"/>
  </r>
  <r>
    <s v="EA022"/>
    <s v="Population Aged 15 Years and Over in the Labour Force 2011 to 2016"/>
    <s v="2"/>
    <s v="Female"/>
    <s v="23"/>
    <s v="25 years and over"/>
    <s v="21"/>
    <s v="Science, research, engineering and technology professionals"/>
    <s v="2011"/>
    <s v="2011"/>
    <s v="Number"/>
    <n v="3743"/>
  </r>
  <r>
    <s v="EA022"/>
    <s v="Population Aged 15 Years and Over in the Labour Force 2011 to 2016"/>
    <s v="2"/>
    <s v="Female"/>
    <s v="23"/>
    <s v="25 years and over"/>
    <s v="21"/>
    <s v="Science, research, engineering and technology professionals"/>
    <s v="2016"/>
    <s v="2016"/>
    <s v="Number"/>
    <n v="4974"/>
  </r>
  <r>
    <s v="EA022"/>
    <s v="Population Aged 15 Years and Over in the Labour Force 2011 to 2016"/>
    <s v="2"/>
    <s v="Female"/>
    <s v="23"/>
    <s v="25 years and over"/>
    <s v="22"/>
    <s v="Health professionals"/>
    <s v="2011"/>
    <s v="2011"/>
    <s v="Number"/>
    <n v="13013"/>
  </r>
  <r>
    <s v="EA022"/>
    <s v="Population Aged 15 Years and Over in the Labour Force 2011 to 2016"/>
    <s v="2"/>
    <s v="Female"/>
    <s v="23"/>
    <s v="25 years and over"/>
    <s v="22"/>
    <s v="Health professionals"/>
    <s v="2016"/>
    <s v="2016"/>
    <s v="Number"/>
    <n v="15669"/>
  </r>
  <r>
    <s v="EA022"/>
    <s v="Population Aged 15 Years and Over in the Labour Force 2011 to 2016"/>
    <s v="2"/>
    <s v="Female"/>
    <s v="23"/>
    <s v="25 years and over"/>
    <s v="23"/>
    <s v="Teaching and educational professionals"/>
    <s v="2011"/>
    <s v="2011"/>
    <s v="Number"/>
    <n v="13437"/>
  </r>
  <r>
    <s v="EA022"/>
    <s v="Population Aged 15 Years and Over in the Labour Force 2011 to 2016"/>
    <s v="2"/>
    <s v="Female"/>
    <s v="23"/>
    <s v="25 years and over"/>
    <s v="23"/>
    <s v="Teaching and educational professionals"/>
    <s v="2016"/>
    <s v="2016"/>
    <s v="Number"/>
    <n v="16387"/>
  </r>
  <r>
    <s v="EA022"/>
    <s v="Population Aged 15 Years and Over in the Labour Force 2011 to 2016"/>
    <s v="2"/>
    <s v="Female"/>
    <s v="23"/>
    <s v="25 years and over"/>
    <s v="24"/>
    <s v="Business, media and public service professionals"/>
    <s v="2011"/>
    <s v="2011"/>
    <s v="Number"/>
    <n v="7685"/>
  </r>
  <r>
    <s v="EA022"/>
    <s v="Population Aged 15 Years and Over in the Labour Force 2011 to 2016"/>
    <s v="2"/>
    <s v="Female"/>
    <s v="23"/>
    <s v="25 years and over"/>
    <s v="24"/>
    <s v="Business, media and public service professionals"/>
    <s v="2016"/>
    <s v="2016"/>
    <s v="Number"/>
    <n v="9945"/>
  </r>
  <r>
    <s v="EA022"/>
    <s v="Population Aged 15 Years and Over in the Labour Force 2011 to 2016"/>
    <s v="2"/>
    <s v="Female"/>
    <s v="23"/>
    <s v="25 years and over"/>
    <s v="31"/>
    <s v="Science, engineering and technology associate professionals"/>
    <s v="2011"/>
    <s v="2011"/>
    <s v="Number"/>
    <n v="1329"/>
  </r>
  <r>
    <s v="EA022"/>
    <s v="Population Aged 15 Years and Over in the Labour Force 2011 to 2016"/>
    <s v="2"/>
    <s v="Female"/>
    <s v="23"/>
    <s v="25 years and over"/>
    <s v="31"/>
    <s v="Science, engineering and technology associate professionals"/>
    <s v="2016"/>
    <s v="2016"/>
    <s v="Number"/>
    <n v="1668"/>
  </r>
  <r>
    <s v="EA022"/>
    <s v="Population Aged 15 Years and Over in the Labour Force 2011 to 2016"/>
    <s v="2"/>
    <s v="Female"/>
    <s v="23"/>
    <s v="25 years and over"/>
    <s v="32"/>
    <s v="Health and social care associate professionals"/>
    <s v="2011"/>
    <s v="2011"/>
    <s v="Number"/>
    <n v="2193"/>
  </r>
  <r>
    <s v="EA022"/>
    <s v="Population Aged 15 Years and Over in the Labour Force 2011 to 2016"/>
    <s v="2"/>
    <s v="Female"/>
    <s v="23"/>
    <s v="25 years and over"/>
    <s v="32"/>
    <s v="Health and social care associate professionals"/>
    <s v="2016"/>
    <s v="2016"/>
    <s v="Number"/>
    <n v="2871"/>
  </r>
  <r>
    <s v="EA022"/>
    <s v="Population Aged 15 Years and Over in the Labour Force 2011 to 2016"/>
    <s v="2"/>
    <s v="Female"/>
    <s v="23"/>
    <s v="25 years and over"/>
    <s v="33"/>
    <s v="Protective service occupations"/>
    <s v="2011"/>
    <s v="2011"/>
    <s v="Number"/>
    <n v="412"/>
  </r>
  <r>
    <s v="EA022"/>
    <s v="Population Aged 15 Years and Over in the Labour Force 2011 to 2016"/>
    <s v="2"/>
    <s v="Female"/>
    <s v="23"/>
    <s v="25 years and over"/>
    <s v="33"/>
    <s v="Protective service occupations"/>
    <s v="2016"/>
    <s v="2016"/>
    <s v="Number"/>
    <n v="476"/>
  </r>
  <r>
    <s v="EA022"/>
    <s v="Population Aged 15 Years and Over in the Labour Force 2011 to 2016"/>
    <s v="2"/>
    <s v="Female"/>
    <s v="23"/>
    <s v="25 years and over"/>
    <s v="34"/>
    <s v="Culture, media and sports occupations"/>
    <s v="2011"/>
    <s v="2011"/>
    <s v="Number"/>
    <n v="1978"/>
  </r>
  <r>
    <s v="EA022"/>
    <s v="Population Aged 15 Years and Over in the Labour Force 2011 to 2016"/>
    <s v="2"/>
    <s v="Female"/>
    <s v="23"/>
    <s v="25 years and over"/>
    <s v="34"/>
    <s v="Culture, media and sports occupations"/>
    <s v="2016"/>
    <s v="2016"/>
    <s v="Number"/>
    <n v="2708"/>
  </r>
  <r>
    <s v="EA022"/>
    <s v="Population Aged 15 Years and Over in the Labour Force 2011 to 2016"/>
    <s v="2"/>
    <s v="Female"/>
    <s v="23"/>
    <s v="25 years and over"/>
    <s v="35"/>
    <s v="Business and public service associate professionals"/>
    <s v="2011"/>
    <s v="2011"/>
    <s v="Number"/>
    <n v="4819"/>
  </r>
  <r>
    <s v="EA022"/>
    <s v="Population Aged 15 Years and Over in the Labour Force 2011 to 2016"/>
    <s v="2"/>
    <s v="Female"/>
    <s v="23"/>
    <s v="25 years and over"/>
    <s v="35"/>
    <s v="Business and public service associate professionals"/>
    <s v="2016"/>
    <s v="2016"/>
    <s v="Number"/>
    <n v="6706"/>
  </r>
  <r>
    <s v="EA022"/>
    <s v="Population Aged 15 Years and Over in the Labour Force 2011 to 2016"/>
    <s v="2"/>
    <s v="Female"/>
    <s v="23"/>
    <s v="25 years and over"/>
    <s v="41"/>
    <s v="Administrative occupations"/>
    <s v="2011"/>
    <s v="2011"/>
    <s v="Number"/>
    <n v="7214"/>
  </r>
  <r>
    <s v="EA022"/>
    <s v="Population Aged 15 Years and Over in the Labour Force 2011 to 2016"/>
    <s v="2"/>
    <s v="Female"/>
    <s v="23"/>
    <s v="25 years and over"/>
    <s v="41"/>
    <s v="Administrative occupations"/>
    <s v="2016"/>
    <s v="2016"/>
    <s v="Number"/>
    <n v="10494"/>
  </r>
  <r>
    <s v="EA022"/>
    <s v="Population Aged 15 Years and Over in the Labour Force 2011 to 2016"/>
    <s v="2"/>
    <s v="Female"/>
    <s v="23"/>
    <s v="25 years and over"/>
    <s v="42"/>
    <s v="Secretarial and related occupations"/>
    <s v="2011"/>
    <s v="2011"/>
    <s v="Number"/>
    <n v="1690"/>
  </r>
  <r>
    <s v="EA022"/>
    <s v="Population Aged 15 Years and Over in the Labour Force 2011 to 2016"/>
    <s v="2"/>
    <s v="Female"/>
    <s v="23"/>
    <s v="25 years and over"/>
    <s v="42"/>
    <s v="Secretarial and related occupations"/>
    <s v="2016"/>
    <s v="2016"/>
    <s v="Number"/>
    <n v="2272"/>
  </r>
  <r>
    <s v="EA022"/>
    <s v="Population Aged 15 Years and Over in the Labour Force 2011 to 2016"/>
    <s v="2"/>
    <s v="Female"/>
    <s v="23"/>
    <s v="25 years and over"/>
    <s v="51"/>
    <s v="Skilled agricultural and related trades"/>
    <s v="2011"/>
    <s v="2011"/>
    <s v="Number"/>
    <n v="320"/>
  </r>
  <r>
    <s v="EA022"/>
    <s v="Population Aged 15 Years and Over in the Labour Force 2011 to 2016"/>
    <s v="2"/>
    <s v="Female"/>
    <s v="23"/>
    <s v="25 years and over"/>
    <s v="51"/>
    <s v="Skilled agricultural and related trades"/>
    <s v="2016"/>
    <s v="2016"/>
    <s v="Number"/>
    <n v="419"/>
  </r>
  <r>
    <s v="EA022"/>
    <s v="Population Aged 15 Years and Over in the Labour Force 2011 to 2016"/>
    <s v="2"/>
    <s v="Female"/>
    <s v="23"/>
    <s v="25 years and over"/>
    <s v="52"/>
    <s v="Skilled metal, electrical and electronic trades"/>
    <s v="2011"/>
    <s v="2011"/>
    <s v="Number"/>
    <n v="217"/>
  </r>
  <r>
    <s v="EA022"/>
    <s v="Population Aged 15 Years and Over in the Labour Force 2011 to 2016"/>
    <s v="2"/>
    <s v="Female"/>
    <s v="23"/>
    <s v="25 years and over"/>
    <s v="52"/>
    <s v="Skilled metal, electrical and electronic trades"/>
    <s v="2016"/>
    <s v="2016"/>
    <s v="Number"/>
    <n v="258"/>
  </r>
  <r>
    <s v="EA022"/>
    <s v="Population Aged 15 Years and Over in the Labour Force 2011 to 2016"/>
    <s v="2"/>
    <s v="Female"/>
    <s v="23"/>
    <s v="25 years and over"/>
    <s v="53"/>
    <s v="Skilled construction and building trades"/>
    <s v="2011"/>
    <s v="2011"/>
    <s v="Number"/>
    <n v="67"/>
  </r>
  <r>
    <s v="EA022"/>
    <s v="Population Aged 15 Years and Over in the Labour Force 2011 to 2016"/>
    <s v="2"/>
    <s v="Female"/>
    <s v="23"/>
    <s v="25 years and over"/>
    <s v="53"/>
    <s v="Skilled construction and building trades"/>
    <s v="2016"/>
    <s v="2016"/>
    <s v="Number"/>
    <n v="59"/>
  </r>
  <r>
    <s v="EA022"/>
    <s v="Population Aged 15 Years and Over in the Labour Force 2011 to 2016"/>
    <s v="2"/>
    <s v="Female"/>
    <s v="23"/>
    <s v="25 years and over"/>
    <s v="54"/>
    <s v="Textiles, printing and other skilled trades"/>
    <s v="2011"/>
    <s v="2011"/>
    <s v="Number"/>
    <n v="845"/>
  </r>
  <r>
    <s v="EA022"/>
    <s v="Population Aged 15 Years and Over in the Labour Force 2011 to 2016"/>
    <s v="2"/>
    <s v="Female"/>
    <s v="23"/>
    <s v="25 years and over"/>
    <s v="54"/>
    <s v="Textiles, printing and other skilled trades"/>
    <s v="2016"/>
    <s v="2016"/>
    <s v="Number"/>
    <n v="1186"/>
  </r>
  <r>
    <s v="EA022"/>
    <s v="Population Aged 15 Years and Over in the Labour Force 2011 to 2016"/>
    <s v="2"/>
    <s v="Female"/>
    <s v="23"/>
    <s v="25 years and over"/>
    <s v="61"/>
    <s v="Caring personal service occupations"/>
    <s v="2011"/>
    <s v="2011"/>
    <s v="Number"/>
    <n v="5408"/>
  </r>
  <r>
    <s v="EA022"/>
    <s v="Population Aged 15 Years and Over in the Labour Force 2011 to 2016"/>
    <s v="2"/>
    <s v="Female"/>
    <s v="23"/>
    <s v="25 years and over"/>
    <s v="61"/>
    <s v="Caring personal service occupations"/>
    <s v="2016"/>
    <s v="2016"/>
    <s v="Number"/>
    <n v="9109"/>
  </r>
  <r>
    <s v="EA022"/>
    <s v="Population Aged 15 Years and Over in the Labour Force 2011 to 2016"/>
    <s v="2"/>
    <s v="Female"/>
    <s v="23"/>
    <s v="25 years and over"/>
    <s v="62"/>
    <s v="Leisure, travel and related personal service occupations"/>
    <s v="2011"/>
    <s v="2011"/>
    <s v="Number"/>
    <n v="1177"/>
  </r>
  <r>
    <s v="EA022"/>
    <s v="Population Aged 15 Years and Over in the Labour Force 2011 to 2016"/>
    <s v="2"/>
    <s v="Female"/>
    <s v="23"/>
    <s v="25 years and over"/>
    <s v="62"/>
    <s v="Leisure, travel and related personal service occupations"/>
    <s v="2016"/>
    <s v="2016"/>
    <s v="Number"/>
    <n v="1856"/>
  </r>
  <r>
    <s v="EA022"/>
    <s v="Population Aged 15 Years and Over in the Labour Force 2011 to 2016"/>
    <s v="2"/>
    <s v="Female"/>
    <s v="23"/>
    <s v="25 years and over"/>
    <s v="71"/>
    <s v="Sales occupations"/>
    <s v="2011"/>
    <s v="2011"/>
    <s v="Number"/>
    <n v="2763"/>
  </r>
  <r>
    <s v="EA022"/>
    <s v="Population Aged 15 Years and Over in the Labour Force 2011 to 2016"/>
    <s v="2"/>
    <s v="Female"/>
    <s v="23"/>
    <s v="25 years and over"/>
    <s v="71"/>
    <s v="Sales occupations"/>
    <s v="2016"/>
    <s v="2016"/>
    <s v="Number"/>
    <n v="3545"/>
  </r>
  <r>
    <s v="EA022"/>
    <s v="Population Aged 15 Years and Over in the Labour Force 2011 to 2016"/>
    <s v="2"/>
    <s v="Female"/>
    <s v="23"/>
    <s v="25 years and over"/>
    <s v="72"/>
    <s v="Customer service occupations"/>
    <s v="2011"/>
    <s v="2011"/>
    <s v="Number"/>
    <n v="991"/>
  </r>
  <r>
    <s v="EA022"/>
    <s v="Population Aged 15 Years and Over in the Labour Force 2011 to 2016"/>
    <s v="2"/>
    <s v="Female"/>
    <s v="23"/>
    <s v="25 years and over"/>
    <s v="72"/>
    <s v="Customer service occupations"/>
    <s v="2016"/>
    <s v="2016"/>
    <s v="Number"/>
    <n v="1459"/>
  </r>
  <r>
    <s v="EA022"/>
    <s v="Population Aged 15 Years and Over in the Labour Force 2011 to 2016"/>
    <s v="2"/>
    <s v="Female"/>
    <s v="23"/>
    <s v="25 years and over"/>
    <s v="81"/>
    <s v="Process, plant and machine operatives"/>
    <s v="2011"/>
    <s v="2011"/>
    <s v="Number"/>
    <n v="854"/>
  </r>
  <r>
    <s v="EA022"/>
    <s v="Population Aged 15 Years and Over in the Labour Force 2011 to 2016"/>
    <s v="2"/>
    <s v="Female"/>
    <s v="23"/>
    <s v="25 years and over"/>
    <s v="81"/>
    <s v="Process, plant and machine operatives"/>
    <s v="2016"/>
    <s v="2016"/>
    <s v="Number"/>
    <n v="1326"/>
  </r>
  <r>
    <s v="EA022"/>
    <s v="Population Aged 15 Years and Over in the Labour Force 2011 to 2016"/>
    <s v="2"/>
    <s v="Female"/>
    <s v="23"/>
    <s v="25 years and over"/>
    <s v="82"/>
    <s v="Transport and mobile machine drivers and operatives"/>
    <s v="2011"/>
    <s v="2011"/>
    <s v="Number"/>
    <n v="95"/>
  </r>
  <r>
    <s v="EA022"/>
    <s v="Population Aged 15 Years and Over in the Labour Force 2011 to 2016"/>
    <s v="2"/>
    <s v="Female"/>
    <s v="23"/>
    <s v="25 years and over"/>
    <s v="82"/>
    <s v="Transport and mobile machine drivers and operatives"/>
    <s v="2016"/>
    <s v="2016"/>
    <s v="Number"/>
    <n v="111"/>
  </r>
  <r>
    <s v="EA022"/>
    <s v="Population Aged 15 Years and Over in the Labour Force 2011 to 2016"/>
    <s v="2"/>
    <s v="Female"/>
    <s v="23"/>
    <s v="25 years and over"/>
    <s v="91"/>
    <s v="Elementary trades and related occupations"/>
    <s v="2011"/>
    <s v="2011"/>
    <s v="Number"/>
    <n v="240"/>
  </r>
  <r>
    <s v="EA022"/>
    <s v="Population Aged 15 Years and Over in the Labour Force 2011 to 2016"/>
    <s v="2"/>
    <s v="Female"/>
    <s v="23"/>
    <s v="25 years and over"/>
    <s v="91"/>
    <s v="Elementary trades and related occupations"/>
    <s v="2016"/>
    <s v="2016"/>
    <s v="Number"/>
    <n v="249"/>
  </r>
  <r>
    <s v="EA022"/>
    <s v="Population Aged 15 Years and Over in the Labour Force 2011 to 2016"/>
    <s v="2"/>
    <s v="Female"/>
    <s v="23"/>
    <s v="25 years and over"/>
    <s v="92"/>
    <s v="Elementary administration and service occupations"/>
    <s v="2011"/>
    <s v="2011"/>
    <s v="Number"/>
    <n v="2396"/>
  </r>
  <r>
    <s v="EA022"/>
    <s v="Population Aged 15 Years and Over in the Labour Force 2011 to 2016"/>
    <s v="2"/>
    <s v="Female"/>
    <s v="23"/>
    <s v="25 years and over"/>
    <s v="92"/>
    <s v="Elementary administration and service occupations"/>
    <s v="2016"/>
    <s v="2016"/>
    <s v="Number"/>
    <n v="3053"/>
  </r>
  <r>
    <s v="EA022"/>
    <s v="Population Aged 15 Years and Over in the Labour Force 2011 to 2016"/>
    <s v="2"/>
    <s v="Female"/>
    <s v="23"/>
    <s v="25 years and over"/>
    <s v="X9"/>
    <s v="Other/not stated"/>
    <s v="2011"/>
    <s v="2011"/>
    <s v="Number"/>
    <n v="2223"/>
  </r>
  <r>
    <s v="EA022"/>
    <s v="Population Aged 15 Years and Over in the Labour Force 2011 to 2016"/>
    <s v="2"/>
    <s v="Female"/>
    <s v="23"/>
    <s v="25 years and over"/>
    <s v="X9"/>
    <s v="Other/not stated"/>
    <s v="2016"/>
    <s v="2016"/>
    <s v="Number"/>
    <n v="3014"/>
  </r>
  <r>
    <s v="EA022"/>
    <s v="Population Aged 15 Years and Over in the Labour Force 2011 to 2016"/>
    <s v="2"/>
    <s v="Female"/>
    <s v="23"/>
    <s v="25 years and over"/>
    <s v="X20"/>
    <s v="Unemployed - looking for first regular job"/>
    <s v="2011"/>
    <s v="2011"/>
    <s v="Number"/>
    <n v="836"/>
  </r>
  <r>
    <s v="EA022"/>
    <s v="Population Aged 15 Years and Over in the Labour Force 2011 to 2016"/>
    <s v="2"/>
    <s v="Female"/>
    <s v="23"/>
    <s v="25 years and over"/>
    <s v="X20"/>
    <s v="Unemployed - looking for first regular job"/>
    <s v="2016"/>
    <s v="2016"/>
    <s v="Number"/>
    <n v="949"/>
  </r>
  <r>
    <s v="EA022"/>
    <s v="Population Aged 15 Years and Over in the Labour Force 2011 to 2016"/>
    <s v="2"/>
    <s v="Female"/>
    <s v="23"/>
    <s v="25 years and over"/>
    <s v="X21"/>
    <s v="Total in labour force"/>
    <s v="2011"/>
    <s v="2011"/>
    <s v="Number"/>
    <n v="80311"/>
  </r>
  <r>
    <s v="EA022"/>
    <s v="Population Aged 15 Years and Over in the Labour Force 2011 to 2016"/>
    <s v="2"/>
    <s v="Female"/>
    <s v="23"/>
    <s v="25 years and over"/>
    <s v="X21"/>
    <s v="Total in labour force"/>
    <s v="2016"/>
    <s v="2016"/>
    <s v="Number"/>
    <n v="106729"/>
  </r>
  <r>
    <s v="EA022"/>
    <s v="Population Aged 15 Years and Over in the Labour Force 2011 to 2016"/>
    <s v="2"/>
    <s v="Female"/>
    <s v="27"/>
    <s v="Not stated"/>
    <s v="11"/>
    <s v="Corporate managers and directors"/>
    <s v="2011"/>
    <s v="2011"/>
    <s v="Number"/>
    <n v="8759"/>
  </r>
  <r>
    <s v="EA022"/>
    <s v="Population Aged 15 Years and Over in the Labour Force 2011 to 2016"/>
    <s v="2"/>
    <s v="Female"/>
    <s v="27"/>
    <s v="Not stated"/>
    <s v="11"/>
    <s v="Corporate managers and directors"/>
    <s v="2016"/>
    <s v="2016"/>
    <s v="Number"/>
    <n v="9151"/>
  </r>
  <r>
    <s v="EA022"/>
    <s v="Population Aged 15 Years and Over in the Labour Force 2011 to 2016"/>
    <s v="2"/>
    <s v="Female"/>
    <s v="27"/>
    <s v="Not stated"/>
    <s v="12"/>
    <s v="Other managers and proprietors"/>
    <s v="2011"/>
    <s v="2011"/>
    <s v="Number"/>
    <n v="4879"/>
  </r>
  <r>
    <s v="EA022"/>
    <s v="Population Aged 15 Years and Over in the Labour Force 2011 to 2016"/>
    <s v="2"/>
    <s v="Female"/>
    <s v="27"/>
    <s v="Not stated"/>
    <s v="12"/>
    <s v="Other managers and proprietors"/>
    <s v="2016"/>
    <s v="2016"/>
    <s v="Number"/>
    <n v="5616"/>
  </r>
  <r>
    <s v="EA022"/>
    <s v="Population Aged 15 Years and Over in the Labour Force 2011 to 2016"/>
    <s v="2"/>
    <s v="Female"/>
    <s v="27"/>
    <s v="Not stated"/>
    <s v="21"/>
    <s v="Science, research, engineering and technology professionals"/>
    <s v="2011"/>
    <s v="2011"/>
    <s v="Number"/>
    <n v="2951"/>
  </r>
  <r>
    <s v="EA022"/>
    <s v="Population Aged 15 Years and Over in the Labour Force 2011 to 2016"/>
    <s v="2"/>
    <s v="Female"/>
    <s v="27"/>
    <s v="Not stated"/>
    <s v="21"/>
    <s v="Science, research, engineering and technology professionals"/>
    <s v="2016"/>
    <s v="2016"/>
    <s v="Number"/>
    <n v="3598"/>
  </r>
  <r>
    <s v="EA022"/>
    <s v="Population Aged 15 Years and Over in the Labour Force 2011 to 2016"/>
    <s v="2"/>
    <s v="Female"/>
    <s v="27"/>
    <s v="Not stated"/>
    <s v="22"/>
    <s v="Health professionals"/>
    <s v="2011"/>
    <s v="2011"/>
    <s v="Number"/>
    <n v="15552"/>
  </r>
  <r>
    <s v="EA022"/>
    <s v="Population Aged 15 Years and Over in the Labour Force 2011 to 2016"/>
    <s v="2"/>
    <s v="Female"/>
    <s v="27"/>
    <s v="Not stated"/>
    <s v="22"/>
    <s v="Health professionals"/>
    <s v="2016"/>
    <s v="2016"/>
    <s v="Number"/>
    <n v="16622"/>
  </r>
  <r>
    <s v="EA022"/>
    <s v="Population Aged 15 Years and Over in the Labour Force 2011 to 2016"/>
    <s v="2"/>
    <s v="Female"/>
    <s v="27"/>
    <s v="Not stated"/>
    <s v="23"/>
    <s v="Teaching and educational professionals"/>
    <s v="2011"/>
    <s v="2011"/>
    <s v="Number"/>
    <n v="13197"/>
  </r>
  <r>
    <s v="EA022"/>
    <s v="Population Aged 15 Years and Over in the Labour Force 2011 to 2016"/>
    <s v="2"/>
    <s v="Female"/>
    <s v="27"/>
    <s v="Not stated"/>
    <s v="23"/>
    <s v="Teaching and educational professionals"/>
    <s v="2016"/>
    <s v="2016"/>
    <s v="Number"/>
    <n v="13956"/>
  </r>
  <r>
    <s v="EA022"/>
    <s v="Population Aged 15 Years and Over in the Labour Force 2011 to 2016"/>
    <s v="2"/>
    <s v="Female"/>
    <s v="27"/>
    <s v="Not stated"/>
    <s v="24"/>
    <s v="Business, media and public service professionals"/>
    <s v="2011"/>
    <s v="2011"/>
    <s v="Number"/>
    <n v="7347"/>
  </r>
  <r>
    <s v="EA022"/>
    <s v="Population Aged 15 Years and Over in the Labour Force 2011 to 2016"/>
    <s v="2"/>
    <s v="Female"/>
    <s v="27"/>
    <s v="Not stated"/>
    <s v="24"/>
    <s v="Business, media and public service professionals"/>
    <s v="2016"/>
    <s v="2016"/>
    <s v="Number"/>
    <n v="9031"/>
  </r>
  <r>
    <s v="EA022"/>
    <s v="Population Aged 15 Years and Over in the Labour Force 2011 to 2016"/>
    <s v="2"/>
    <s v="Female"/>
    <s v="27"/>
    <s v="Not stated"/>
    <s v="31"/>
    <s v="Science, engineering and technology associate professionals"/>
    <s v="2011"/>
    <s v="2011"/>
    <s v="Number"/>
    <n v="1900"/>
  </r>
  <r>
    <s v="EA022"/>
    <s v="Population Aged 15 Years and Over in the Labour Force 2011 to 2016"/>
    <s v="2"/>
    <s v="Female"/>
    <s v="27"/>
    <s v="Not stated"/>
    <s v="31"/>
    <s v="Science, engineering and technology associate professionals"/>
    <s v="2016"/>
    <s v="2016"/>
    <s v="Number"/>
    <n v="2011"/>
  </r>
  <r>
    <s v="EA022"/>
    <s v="Population Aged 15 Years and Over in the Labour Force 2011 to 2016"/>
    <s v="2"/>
    <s v="Female"/>
    <s v="27"/>
    <s v="Not stated"/>
    <s v="32"/>
    <s v="Health and social care associate professionals"/>
    <s v="2011"/>
    <s v="2011"/>
    <s v="Number"/>
    <n v="3385"/>
  </r>
  <r>
    <s v="EA022"/>
    <s v="Population Aged 15 Years and Over in the Labour Force 2011 to 2016"/>
    <s v="2"/>
    <s v="Female"/>
    <s v="27"/>
    <s v="Not stated"/>
    <s v="32"/>
    <s v="Health and social care associate professionals"/>
    <s v="2016"/>
    <s v="2016"/>
    <s v="Number"/>
    <n v="3790"/>
  </r>
  <r>
    <s v="EA022"/>
    <s v="Population Aged 15 Years and Over in the Labour Force 2011 to 2016"/>
    <s v="2"/>
    <s v="Female"/>
    <s v="27"/>
    <s v="Not stated"/>
    <s v="33"/>
    <s v="Protective service occupations"/>
    <s v="2011"/>
    <s v="2011"/>
    <s v="Number"/>
    <n v="1060"/>
  </r>
  <r>
    <s v="EA022"/>
    <s v="Population Aged 15 Years and Over in the Labour Force 2011 to 2016"/>
    <s v="2"/>
    <s v="Female"/>
    <s v="27"/>
    <s v="Not stated"/>
    <s v="33"/>
    <s v="Protective service occupations"/>
    <s v="2016"/>
    <s v="2016"/>
    <s v="Number"/>
    <n v="1038"/>
  </r>
  <r>
    <s v="EA022"/>
    <s v="Population Aged 15 Years and Over in the Labour Force 2011 to 2016"/>
    <s v="2"/>
    <s v="Female"/>
    <s v="27"/>
    <s v="Not stated"/>
    <s v="34"/>
    <s v="Culture, media and sports occupations"/>
    <s v="2011"/>
    <s v="2011"/>
    <s v="Number"/>
    <n v="2382"/>
  </r>
  <r>
    <s v="EA022"/>
    <s v="Population Aged 15 Years and Over in the Labour Force 2011 to 2016"/>
    <s v="2"/>
    <s v="Female"/>
    <s v="27"/>
    <s v="Not stated"/>
    <s v="34"/>
    <s v="Culture, media and sports occupations"/>
    <s v="2016"/>
    <s v="2016"/>
    <s v="Number"/>
    <n v="3101"/>
  </r>
  <r>
    <s v="EA022"/>
    <s v="Population Aged 15 Years and Over in the Labour Force 2011 to 2016"/>
    <s v="2"/>
    <s v="Female"/>
    <s v="27"/>
    <s v="Not stated"/>
    <s v="35"/>
    <s v="Business and public service associate professionals"/>
    <s v="2011"/>
    <s v="2011"/>
    <s v="Number"/>
    <n v="10122"/>
  </r>
  <r>
    <s v="EA022"/>
    <s v="Population Aged 15 Years and Over in the Labour Force 2011 to 2016"/>
    <s v="2"/>
    <s v="Female"/>
    <s v="27"/>
    <s v="Not stated"/>
    <s v="35"/>
    <s v="Business and public service associate professionals"/>
    <s v="2016"/>
    <s v="2016"/>
    <s v="Number"/>
    <n v="11794"/>
  </r>
  <r>
    <s v="EA022"/>
    <s v="Population Aged 15 Years and Over in the Labour Force 2011 to 2016"/>
    <s v="2"/>
    <s v="Female"/>
    <s v="27"/>
    <s v="Not stated"/>
    <s v="41"/>
    <s v="Administrative occupations"/>
    <s v="2011"/>
    <s v="2011"/>
    <s v="Number"/>
    <n v="30899"/>
  </r>
  <r>
    <s v="EA022"/>
    <s v="Population Aged 15 Years and Over in the Labour Force 2011 to 2016"/>
    <s v="2"/>
    <s v="Female"/>
    <s v="27"/>
    <s v="Not stated"/>
    <s v="41"/>
    <s v="Administrative occupations"/>
    <s v="2016"/>
    <s v="2016"/>
    <s v="Number"/>
    <n v="32187"/>
  </r>
  <r>
    <s v="EA022"/>
    <s v="Population Aged 15 Years and Over in the Labour Force 2011 to 2016"/>
    <s v="2"/>
    <s v="Female"/>
    <s v="27"/>
    <s v="Not stated"/>
    <s v="42"/>
    <s v="Secretarial and related occupations"/>
    <s v="2011"/>
    <s v="2011"/>
    <s v="Number"/>
    <n v="9477"/>
  </r>
  <r>
    <s v="EA022"/>
    <s v="Population Aged 15 Years and Over in the Labour Force 2011 to 2016"/>
    <s v="2"/>
    <s v="Female"/>
    <s v="27"/>
    <s v="Not stated"/>
    <s v="42"/>
    <s v="Secretarial and related occupations"/>
    <s v="2016"/>
    <s v="2016"/>
    <s v="Number"/>
    <n v="9862"/>
  </r>
  <r>
    <s v="EA022"/>
    <s v="Population Aged 15 Years and Over in the Labour Force 2011 to 2016"/>
    <s v="2"/>
    <s v="Female"/>
    <s v="27"/>
    <s v="Not stated"/>
    <s v="51"/>
    <s v="Skilled agricultural and related trades"/>
    <s v="2011"/>
    <s v="2011"/>
    <s v="Number"/>
    <n v="2228"/>
  </r>
  <r>
    <s v="EA022"/>
    <s v="Population Aged 15 Years and Over in the Labour Force 2011 to 2016"/>
    <s v="2"/>
    <s v="Female"/>
    <s v="27"/>
    <s v="Not stated"/>
    <s v="51"/>
    <s v="Skilled agricultural and related trades"/>
    <s v="2016"/>
    <s v="2016"/>
    <s v="Number"/>
    <n v="2103"/>
  </r>
  <r>
    <s v="EA022"/>
    <s v="Population Aged 15 Years and Over in the Labour Force 2011 to 2016"/>
    <s v="2"/>
    <s v="Female"/>
    <s v="27"/>
    <s v="Not stated"/>
    <s v="52"/>
    <s v="Skilled metal, electrical and electronic trades"/>
    <s v="2011"/>
    <s v="2011"/>
    <s v="Number"/>
    <n v="534"/>
  </r>
  <r>
    <s v="EA022"/>
    <s v="Population Aged 15 Years and Over in the Labour Force 2011 to 2016"/>
    <s v="2"/>
    <s v="Female"/>
    <s v="27"/>
    <s v="Not stated"/>
    <s v="52"/>
    <s v="Skilled metal, electrical and electronic trades"/>
    <s v="2016"/>
    <s v="2016"/>
    <s v="Number"/>
    <n v="557"/>
  </r>
  <r>
    <s v="EA022"/>
    <s v="Population Aged 15 Years and Over in the Labour Force 2011 to 2016"/>
    <s v="2"/>
    <s v="Female"/>
    <s v="27"/>
    <s v="Not stated"/>
    <s v="53"/>
    <s v="Skilled construction and building trades"/>
    <s v="2011"/>
    <s v="2011"/>
    <s v="Number"/>
    <n v="265"/>
  </r>
  <r>
    <s v="EA022"/>
    <s v="Population Aged 15 Years and Over in the Labour Force 2011 to 2016"/>
    <s v="2"/>
    <s v="Female"/>
    <s v="27"/>
    <s v="Not stated"/>
    <s v="53"/>
    <s v="Skilled construction and building trades"/>
    <s v="2016"/>
    <s v="2016"/>
    <s v="Number"/>
    <n v="181"/>
  </r>
  <r>
    <s v="EA022"/>
    <s v="Population Aged 15 Years and Over in the Labour Force 2011 to 2016"/>
    <s v="2"/>
    <s v="Female"/>
    <s v="27"/>
    <s v="Not stated"/>
    <s v="54"/>
    <s v="Textiles, printing and other skilled trades"/>
    <s v="2011"/>
    <s v="2011"/>
    <s v="Number"/>
    <n v="4773"/>
  </r>
  <r>
    <s v="EA022"/>
    <s v="Population Aged 15 Years and Over in the Labour Force 2011 to 2016"/>
    <s v="2"/>
    <s v="Female"/>
    <s v="27"/>
    <s v="Not stated"/>
    <s v="54"/>
    <s v="Textiles, printing and other skilled trades"/>
    <s v="2016"/>
    <s v="2016"/>
    <s v="Number"/>
    <n v="5123"/>
  </r>
  <r>
    <s v="EA022"/>
    <s v="Population Aged 15 Years and Over in the Labour Force 2011 to 2016"/>
    <s v="2"/>
    <s v="Female"/>
    <s v="27"/>
    <s v="Not stated"/>
    <s v="61"/>
    <s v="Caring personal service occupations"/>
    <s v="2011"/>
    <s v="2011"/>
    <s v="Number"/>
    <n v="20884"/>
  </r>
  <r>
    <s v="EA022"/>
    <s v="Population Aged 15 Years and Over in the Labour Force 2011 to 2016"/>
    <s v="2"/>
    <s v="Female"/>
    <s v="27"/>
    <s v="Not stated"/>
    <s v="61"/>
    <s v="Caring personal service occupations"/>
    <s v="2016"/>
    <s v="2016"/>
    <s v="Number"/>
    <n v="25624"/>
  </r>
  <r>
    <s v="EA022"/>
    <s v="Population Aged 15 Years and Over in the Labour Force 2011 to 2016"/>
    <s v="2"/>
    <s v="Female"/>
    <s v="27"/>
    <s v="Not stated"/>
    <s v="62"/>
    <s v="Leisure, travel and related personal service occupations"/>
    <s v="2011"/>
    <s v="2011"/>
    <s v="Number"/>
    <n v="8891"/>
  </r>
  <r>
    <s v="EA022"/>
    <s v="Population Aged 15 Years and Over in the Labour Force 2011 to 2016"/>
    <s v="2"/>
    <s v="Female"/>
    <s v="27"/>
    <s v="Not stated"/>
    <s v="62"/>
    <s v="Leisure, travel and related personal service occupations"/>
    <s v="2016"/>
    <s v="2016"/>
    <s v="Number"/>
    <n v="10618"/>
  </r>
  <r>
    <s v="EA022"/>
    <s v="Population Aged 15 Years and Over in the Labour Force 2011 to 2016"/>
    <s v="2"/>
    <s v="Female"/>
    <s v="27"/>
    <s v="Not stated"/>
    <s v="71"/>
    <s v="Sales occupations"/>
    <s v="2011"/>
    <s v="2011"/>
    <s v="Number"/>
    <n v="19839"/>
  </r>
  <r>
    <s v="EA022"/>
    <s v="Population Aged 15 Years and Over in the Labour Force 2011 to 2016"/>
    <s v="2"/>
    <s v="Female"/>
    <s v="27"/>
    <s v="Not stated"/>
    <s v="71"/>
    <s v="Sales occupations"/>
    <s v="2016"/>
    <s v="2016"/>
    <s v="Number"/>
    <n v="21360"/>
  </r>
  <r>
    <s v="EA022"/>
    <s v="Population Aged 15 Years and Over in the Labour Force 2011 to 2016"/>
    <s v="2"/>
    <s v="Female"/>
    <s v="27"/>
    <s v="Not stated"/>
    <s v="72"/>
    <s v="Customer service occupations"/>
    <s v="2011"/>
    <s v="2011"/>
    <s v="Number"/>
    <n v="2790"/>
  </r>
  <r>
    <s v="EA022"/>
    <s v="Population Aged 15 Years and Over in the Labour Force 2011 to 2016"/>
    <s v="2"/>
    <s v="Female"/>
    <s v="27"/>
    <s v="Not stated"/>
    <s v="72"/>
    <s v="Customer service occupations"/>
    <s v="2016"/>
    <s v="2016"/>
    <s v="Number"/>
    <n v="3281"/>
  </r>
  <r>
    <s v="EA022"/>
    <s v="Population Aged 15 Years and Over in the Labour Force 2011 to 2016"/>
    <s v="2"/>
    <s v="Female"/>
    <s v="27"/>
    <s v="Not stated"/>
    <s v="81"/>
    <s v="Process, plant and machine operatives"/>
    <s v="2011"/>
    <s v="2011"/>
    <s v="Number"/>
    <n v="5626"/>
  </r>
  <r>
    <s v="EA022"/>
    <s v="Population Aged 15 Years and Over in the Labour Force 2011 to 2016"/>
    <s v="2"/>
    <s v="Female"/>
    <s v="27"/>
    <s v="Not stated"/>
    <s v="81"/>
    <s v="Process, plant and machine operatives"/>
    <s v="2016"/>
    <s v="2016"/>
    <s v="Number"/>
    <n v="6121"/>
  </r>
  <r>
    <s v="EA022"/>
    <s v="Population Aged 15 Years and Over in the Labour Force 2011 to 2016"/>
    <s v="2"/>
    <s v="Female"/>
    <s v="27"/>
    <s v="Not stated"/>
    <s v="82"/>
    <s v="Transport and mobile machine drivers and operatives"/>
    <s v="2011"/>
    <s v="2011"/>
    <s v="Number"/>
    <n v="719"/>
  </r>
  <r>
    <s v="EA022"/>
    <s v="Population Aged 15 Years and Over in the Labour Force 2011 to 2016"/>
    <s v="2"/>
    <s v="Female"/>
    <s v="27"/>
    <s v="Not stated"/>
    <s v="82"/>
    <s v="Transport and mobile machine drivers and operatives"/>
    <s v="2016"/>
    <s v="2016"/>
    <s v="Number"/>
    <n v="694"/>
  </r>
  <r>
    <s v="EA022"/>
    <s v="Population Aged 15 Years and Over in the Labour Force 2011 to 2016"/>
    <s v="2"/>
    <s v="Female"/>
    <s v="27"/>
    <s v="Not stated"/>
    <s v="91"/>
    <s v="Elementary trades and related occupations"/>
    <s v="2011"/>
    <s v="2011"/>
    <s v="Number"/>
    <n v="1817"/>
  </r>
  <r>
    <s v="EA022"/>
    <s v="Population Aged 15 Years and Over in the Labour Force 2011 to 2016"/>
    <s v="2"/>
    <s v="Female"/>
    <s v="27"/>
    <s v="Not stated"/>
    <s v="91"/>
    <s v="Elementary trades and related occupations"/>
    <s v="2016"/>
    <s v="2016"/>
    <s v="Number"/>
    <n v="1578"/>
  </r>
  <r>
    <s v="EA022"/>
    <s v="Population Aged 15 Years and Over in the Labour Force 2011 to 2016"/>
    <s v="2"/>
    <s v="Female"/>
    <s v="27"/>
    <s v="Not stated"/>
    <s v="92"/>
    <s v="Elementary administration and service occupations"/>
    <s v="2011"/>
    <s v="2011"/>
    <s v="Number"/>
    <n v="16950"/>
  </r>
  <r>
    <s v="EA022"/>
    <s v="Population Aged 15 Years and Over in the Labour Force 2011 to 2016"/>
    <s v="2"/>
    <s v="Female"/>
    <s v="27"/>
    <s v="Not stated"/>
    <s v="92"/>
    <s v="Elementary administration and service occupations"/>
    <s v="2016"/>
    <s v="2016"/>
    <s v="Number"/>
    <n v="18611"/>
  </r>
  <r>
    <s v="EA022"/>
    <s v="Population Aged 15 Years and Over in the Labour Force 2011 to 2016"/>
    <s v="2"/>
    <s v="Female"/>
    <s v="27"/>
    <s v="Not stated"/>
    <s v="X9"/>
    <s v="Other/not stated"/>
    <s v="2011"/>
    <s v="2011"/>
    <s v="Number"/>
    <n v="37895"/>
  </r>
  <r>
    <s v="EA022"/>
    <s v="Population Aged 15 Years and Over in the Labour Force 2011 to 2016"/>
    <s v="2"/>
    <s v="Female"/>
    <s v="27"/>
    <s v="Not stated"/>
    <s v="X9"/>
    <s v="Other/not stated"/>
    <s v="2016"/>
    <s v="2016"/>
    <s v="Number"/>
    <n v="56628"/>
  </r>
  <r>
    <s v="EA022"/>
    <s v="Population Aged 15 Years and Over in the Labour Force 2011 to 2016"/>
    <s v="2"/>
    <s v="Female"/>
    <s v="27"/>
    <s v="Not stated"/>
    <s v="X20"/>
    <s v="Unemployed - looking for first regular job"/>
    <s v="2011"/>
    <s v="2011"/>
    <s v="Number"/>
    <n v="3176"/>
  </r>
  <r>
    <s v="EA022"/>
    <s v="Population Aged 15 Years and Over in the Labour Force 2011 to 2016"/>
    <s v="2"/>
    <s v="Female"/>
    <s v="27"/>
    <s v="Not stated"/>
    <s v="X20"/>
    <s v="Unemployed - looking for first regular job"/>
    <s v="2016"/>
    <s v="2016"/>
    <s v="Number"/>
    <n v="3258"/>
  </r>
  <r>
    <s v="EA022"/>
    <s v="Population Aged 15 Years and Over in the Labour Force 2011 to 2016"/>
    <s v="2"/>
    <s v="Female"/>
    <s v="27"/>
    <s v="Not stated"/>
    <s v="X21"/>
    <s v="Total in labour force"/>
    <s v="2011"/>
    <s v="2011"/>
    <s v="Number"/>
    <n v="238297"/>
  </r>
  <r>
    <s v="EA022"/>
    <s v="Population Aged 15 Years and Over in the Labour Force 2011 to 2016"/>
    <s v="2"/>
    <s v="Female"/>
    <s v="27"/>
    <s v="Not stated"/>
    <s v="X21"/>
    <s v="Total in labour force"/>
    <s v="2016"/>
    <s v="2016"/>
    <s v="Number"/>
    <n v="277494"/>
  </r>
  <r>
    <s v="EA022"/>
    <s v="Population Aged 15 Years and Over in the Labour Force 2011 to 2016"/>
    <s v="2"/>
    <s v="Female"/>
    <s v="25"/>
    <s v="Full-time education not ceased - Total at school, university, etc."/>
    <s v="11"/>
    <s v="Corporate managers and director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11"/>
    <s v="Corporate managers and director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12"/>
    <s v="Other managers and proprietor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12"/>
    <s v="Other managers and proprietor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1"/>
    <s v="Science, research, engineering and technology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1"/>
    <s v="Science, research, engineering and technology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2"/>
    <s v="Health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2"/>
    <s v="Health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3"/>
    <s v="Teaching and educational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3"/>
    <s v="Teaching and educational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4"/>
    <s v="Business, media and public servic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24"/>
    <s v="Business, media and public servic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1"/>
    <s v="Science, engineering and technology associat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1"/>
    <s v="Science, engineering and technology associat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2"/>
    <s v="Health and social care associat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2"/>
    <s v="Health and social care associat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3"/>
    <s v="Protective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3"/>
    <s v="Protective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4"/>
    <s v="Culture, media and sports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4"/>
    <s v="Culture, media and sports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5"/>
    <s v="Business and public service associate professional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35"/>
    <s v="Business and public service associate professional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1"/>
    <s v="Administrativ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1"/>
    <s v="Administrativ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2"/>
    <s v="Secretarial and related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42"/>
    <s v="Secretarial and related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1"/>
    <s v="Skilled agricultural and related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1"/>
    <s v="Skilled agricultural and related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2"/>
    <s v="Skilled metal, electrical and electronic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2"/>
    <s v="Skilled metal, electrical and electronic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3"/>
    <s v="Skilled construction and building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3"/>
    <s v="Skilled construction and building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4"/>
    <s v="Textiles, printing and other skilled trad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54"/>
    <s v="Textiles, printing and other skilled trad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1"/>
    <s v="Caring personal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1"/>
    <s v="Caring personal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2"/>
    <s v="Leisure, travel and related personal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62"/>
    <s v="Leisure, travel and related personal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1"/>
    <s v="Sales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1"/>
    <s v="Sales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2"/>
    <s v="Customer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72"/>
    <s v="Customer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1"/>
    <s v="Process, plant and machine operativ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1"/>
    <s v="Process, plant and machine operativ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2"/>
    <s v="Transport and mobile machine drivers and operative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82"/>
    <s v="Transport and mobile machine drivers and operative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1"/>
    <s v="Elementary trades and related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1"/>
    <s v="Elementary trades and related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2"/>
    <s v="Elementary administration and service occupations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92"/>
    <s v="Elementary administration and service occupations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9"/>
    <s v="Other/not stated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9"/>
    <s v="Other/not stated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0"/>
    <s v="Unemployed - looking for first regular job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0"/>
    <s v="Unemployed - looking for first regular job"/>
    <s v="2016"/>
    <s v="2016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1"/>
    <s v="Total in labour force"/>
    <s v="2011"/>
    <s v="2011"/>
    <s v="Number"/>
    <n v="0"/>
  </r>
  <r>
    <s v="EA022"/>
    <s v="Population Aged 15 Years and Over in the Labour Force 2011 to 2016"/>
    <s v="2"/>
    <s v="Female"/>
    <s v="25"/>
    <s v="Full-time education not ceased - Total at school, university, etc."/>
    <s v="X21"/>
    <s v="Total in labour force"/>
    <s v="2016"/>
    <s v="2016"/>
    <s v="Number"/>
    <n v="0"/>
  </r>
  <r>
    <s v="EA022"/>
    <s v="Population Aged 15 Years and Over in the Labour Force 2011 to 2016"/>
    <s v="2"/>
    <s v="Female"/>
    <s v="26"/>
    <s v="Full-time education not ceased - Other"/>
    <s v="11"/>
    <s v="Corporate managers and directors"/>
    <s v="2011"/>
    <s v="2011"/>
    <s v="Number"/>
    <n v="1853"/>
  </r>
  <r>
    <s v="EA022"/>
    <s v="Population Aged 15 Years and Over in the Labour Force 2011 to 2016"/>
    <s v="2"/>
    <s v="Female"/>
    <s v="26"/>
    <s v="Full-time education not ceased - Other"/>
    <s v="11"/>
    <s v="Corporate managers and directors"/>
    <s v="2016"/>
    <s v="2016"/>
    <s v="Number"/>
    <n v="2174"/>
  </r>
  <r>
    <s v="EA022"/>
    <s v="Population Aged 15 Years and Over in the Labour Force 2011 to 2016"/>
    <s v="2"/>
    <s v="Female"/>
    <s v="26"/>
    <s v="Full-time education not ceased - Other"/>
    <s v="12"/>
    <s v="Other managers and proprietors"/>
    <s v="2011"/>
    <s v="2011"/>
    <s v="Number"/>
    <n v="1178"/>
  </r>
  <r>
    <s v="EA022"/>
    <s v="Population Aged 15 Years and Over in the Labour Force 2011 to 2016"/>
    <s v="2"/>
    <s v="Female"/>
    <s v="26"/>
    <s v="Full-time education not ceased - Other"/>
    <s v="12"/>
    <s v="Other managers and proprietors"/>
    <s v="2016"/>
    <s v="2016"/>
    <s v="Number"/>
    <n v="1498"/>
  </r>
  <r>
    <s v="EA022"/>
    <s v="Population Aged 15 Years and Over in the Labour Force 2011 to 2016"/>
    <s v="2"/>
    <s v="Female"/>
    <s v="26"/>
    <s v="Full-time education not ceased - Other"/>
    <s v="21"/>
    <s v="Science, research, engineering and technology professionals"/>
    <s v="2011"/>
    <s v="2011"/>
    <s v="Number"/>
    <n v="949"/>
  </r>
  <r>
    <s v="EA022"/>
    <s v="Population Aged 15 Years and Over in the Labour Force 2011 to 2016"/>
    <s v="2"/>
    <s v="Female"/>
    <s v="26"/>
    <s v="Full-time education not ceased - Other"/>
    <s v="21"/>
    <s v="Science, research, engineering and technology professionals"/>
    <s v="2016"/>
    <s v="2016"/>
    <s v="Number"/>
    <n v="1468"/>
  </r>
  <r>
    <s v="EA022"/>
    <s v="Population Aged 15 Years and Over in the Labour Force 2011 to 2016"/>
    <s v="2"/>
    <s v="Female"/>
    <s v="26"/>
    <s v="Full-time education not ceased - Other"/>
    <s v="22"/>
    <s v="Health professionals"/>
    <s v="2011"/>
    <s v="2011"/>
    <s v="Number"/>
    <n v="5371"/>
  </r>
  <r>
    <s v="EA022"/>
    <s v="Population Aged 15 Years and Over in the Labour Force 2011 to 2016"/>
    <s v="2"/>
    <s v="Female"/>
    <s v="26"/>
    <s v="Full-time education not ceased - Other"/>
    <s v="22"/>
    <s v="Health professionals"/>
    <s v="2016"/>
    <s v="2016"/>
    <s v="Number"/>
    <n v="6032"/>
  </r>
  <r>
    <s v="EA022"/>
    <s v="Population Aged 15 Years and Over in the Labour Force 2011 to 2016"/>
    <s v="2"/>
    <s v="Female"/>
    <s v="26"/>
    <s v="Full-time education not ceased - Other"/>
    <s v="23"/>
    <s v="Teaching and educational professionals"/>
    <s v="2011"/>
    <s v="2011"/>
    <s v="Number"/>
    <n v="3423"/>
  </r>
  <r>
    <s v="EA022"/>
    <s v="Population Aged 15 Years and Over in the Labour Force 2011 to 2016"/>
    <s v="2"/>
    <s v="Female"/>
    <s v="26"/>
    <s v="Full-time education not ceased - Other"/>
    <s v="23"/>
    <s v="Teaching and educational professionals"/>
    <s v="2016"/>
    <s v="2016"/>
    <s v="Number"/>
    <n v="3356"/>
  </r>
  <r>
    <s v="EA022"/>
    <s v="Population Aged 15 Years and Over in the Labour Force 2011 to 2016"/>
    <s v="2"/>
    <s v="Female"/>
    <s v="26"/>
    <s v="Full-time education not ceased - Other"/>
    <s v="24"/>
    <s v="Business, media and public service professionals"/>
    <s v="2011"/>
    <s v="2011"/>
    <s v="Number"/>
    <n v="2142"/>
  </r>
  <r>
    <s v="EA022"/>
    <s v="Population Aged 15 Years and Over in the Labour Force 2011 to 2016"/>
    <s v="2"/>
    <s v="Female"/>
    <s v="26"/>
    <s v="Full-time education not ceased - Other"/>
    <s v="24"/>
    <s v="Business, media and public service professionals"/>
    <s v="2016"/>
    <s v="2016"/>
    <s v="Number"/>
    <n v="2687"/>
  </r>
  <r>
    <s v="EA022"/>
    <s v="Population Aged 15 Years and Over in the Labour Force 2011 to 2016"/>
    <s v="2"/>
    <s v="Female"/>
    <s v="26"/>
    <s v="Full-time education not ceased - Other"/>
    <s v="31"/>
    <s v="Science, engineering and technology associate professionals"/>
    <s v="2011"/>
    <s v="2011"/>
    <s v="Number"/>
    <n v="594"/>
  </r>
  <r>
    <s v="EA022"/>
    <s v="Population Aged 15 Years and Over in the Labour Force 2011 to 2016"/>
    <s v="2"/>
    <s v="Female"/>
    <s v="26"/>
    <s v="Full-time education not ceased - Other"/>
    <s v="31"/>
    <s v="Science, engineering and technology associate professionals"/>
    <s v="2016"/>
    <s v="2016"/>
    <s v="Number"/>
    <n v="784"/>
  </r>
  <r>
    <s v="EA022"/>
    <s v="Population Aged 15 Years and Over in the Labour Force 2011 to 2016"/>
    <s v="2"/>
    <s v="Female"/>
    <s v="26"/>
    <s v="Full-time education not ceased - Other"/>
    <s v="32"/>
    <s v="Health and social care associate professionals"/>
    <s v="2011"/>
    <s v="2011"/>
    <s v="Number"/>
    <n v="987"/>
  </r>
  <r>
    <s v="EA022"/>
    <s v="Population Aged 15 Years and Over in the Labour Force 2011 to 2016"/>
    <s v="2"/>
    <s v="Female"/>
    <s v="26"/>
    <s v="Full-time education not ceased - Other"/>
    <s v="32"/>
    <s v="Health and social care associate professionals"/>
    <s v="2016"/>
    <s v="2016"/>
    <s v="Number"/>
    <n v="1105"/>
  </r>
  <r>
    <s v="EA022"/>
    <s v="Population Aged 15 Years and Over in the Labour Force 2011 to 2016"/>
    <s v="2"/>
    <s v="Female"/>
    <s v="26"/>
    <s v="Full-time education not ceased - Other"/>
    <s v="33"/>
    <s v="Protective service occupations"/>
    <s v="2011"/>
    <s v="2011"/>
    <s v="Number"/>
    <n v="176"/>
  </r>
  <r>
    <s v="EA022"/>
    <s v="Population Aged 15 Years and Over in the Labour Force 2011 to 2016"/>
    <s v="2"/>
    <s v="Female"/>
    <s v="26"/>
    <s v="Full-time education not ceased - Other"/>
    <s v="33"/>
    <s v="Protective service occupations"/>
    <s v="2016"/>
    <s v="2016"/>
    <s v="Number"/>
    <n v="206"/>
  </r>
  <r>
    <s v="EA022"/>
    <s v="Population Aged 15 Years and Over in the Labour Force 2011 to 2016"/>
    <s v="2"/>
    <s v="Female"/>
    <s v="26"/>
    <s v="Full-time education not ceased - Other"/>
    <s v="34"/>
    <s v="Culture, media and sports occupations"/>
    <s v="2011"/>
    <s v="2011"/>
    <s v="Number"/>
    <n v="757"/>
  </r>
  <r>
    <s v="EA022"/>
    <s v="Population Aged 15 Years and Over in the Labour Force 2011 to 2016"/>
    <s v="2"/>
    <s v="Female"/>
    <s v="26"/>
    <s v="Full-time education not ceased - Other"/>
    <s v="34"/>
    <s v="Culture, media and sports occupations"/>
    <s v="2016"/>
    <s v="2016"/>
    <s v="Number"/>
    <n v="983"/>
  </r>
  <r>
    <s v="EA022"/>
    <s v="Population Aged 15 Years and Over in the Labour Force 2011 to 2016"/>
    <s v="2"/>
    <s v="Female"/>
    <s v="26"/>
    <s v="Full-time education not ceased - Other"/>
    <s v="35"/>
    <s v="Business and public service associate professionals"/>
    <s v="2011"/>
    <s v="2011"/>
    <s v="Number"/>
    <n v="2372"/>
  </r>
  <r>
    <s v="EA022"/>
    <s v="Population Aged 15 Years and Over in the Labour Force 2011 to 2016"/>
    <s v="2"/>
    <s v="Female"/>
    <s v="26"/>
    <s v="Full-time education not ceased - Other"/>
    <s v="35"/>
    <s v="Business and public service associate professionals"/>
    <s v="2016"/>
    <s v="2016"/>
    <s v="Number"/>
    <n v="3271"/>
  </r>
  <r>
    <s v="EA022"/>
    <s v="Population Aged 15 Years and Over in the Labour Force 2011 to 2016"/>
    <s v="2"/>
    <s v="Female"/>
    <s v="26"/>
    <s v="Full-time education not ceased - Other"/>
    <s v="41"/>
    <s v="Administrative occupations"/>
    <s v="2011"/>
    <s v="2011"/>
    <s v="Number"/>
    <n v="5522"/>
  </r>
  <r>
    <s v="EA022"/>
    <s v="Population Aged 15 Years and Over in the Labour Force 2011 to 2016"/>
    <s v="2"/>
    <s v="Female"/>
    <s v="26"/>
    <s v="Full-time education not ceased - Other"/>
    <s v="41"/>
    <s v="Administrative occupations"/>
    <s v="2016"/>
    <s v="2016"/>
    <s v="Number"/>
    <n v="6351"/>
  </r>
  <r>
    <s v="EA022"/>
    <s v="Population Aged 15 Years and Over in the Labour Force 2011 to 2016"/>
    <s v="2"/>
    <s v="Female"/>
    <s v="26"/>
    <s v="Full-time education not ceased - Other"/>
    <s v="42"/>
    <s v="Secretarial and related occupations"/>
    <s v="2011"/>
    <s v="2011"/>
    <s v="Number"/>
    <n v="1597"/>
  </r>
  <r>
    <s v="EA022"/>
    <s v="Population Aged 15 Years and Over in the Labour Force 2011 to 2016"/>
    <s v="2"/>
    <s v="Female"/>
    <s v="26"/>
    <s v="Full-time education not ceased - Other"/>
    <s v="42"/>
    <s v="Secretarial and related occupations"/>
    <s v="2016"/>
    <s v="2016"/>
    <s v="Number"/>
    <n v="1706"/>
  </r>
  <r>
    <s v="EA022"/>
    <s v="Population Aged 15 Years and Over in the Labour Force 2011 to 2016"/>
    <s v="2"/>
    <s v="Female"/>
    <s v="26"/>
    <s v="Full-time education not ceased - Other"/>
    <s v="51"/>
    <s v="Skilled agricultural and related trades"/>
    <s v="2011"/>
    <s v="2011"/>
    <s v="Number"/>
    <n v="233"/>
  </r>
  <r>
    <s v="EA022"/>
    <s v="Population Aged 15 Years and Over in the Labour Force 2011 to 2016"/>
    <s v="2"/>
    <s v="Female"/>
    <s v="26"/>
    <s v="Full-time education not ceased - Other"/>
    <s v="51"/>
    <s v="Skilled agricultural and related trades"/>
    <s v="2016"/>
    <s v="2016"/>
    <s v="Number"/>
    <n v="223"/>
  </r>
  <r>
    <s v="EA022"/>
    <s v="Population Aged 15 Years and Over in the Labour Force 2011 to 2016"/>
    <s v="2"/>
    <s v="Female"/>
    <s v="26"/>
    <s v="Full-time education not ceased - Other"/>
    <s v="52"/>
    <s v="Skilled metal, electrical and electronic trades"/>
    <s v="2011"/>
    <s v="2011"/>
    <s v="Number"/>
    <n v="204"/>
  </r>
  <r>
    <s v="EA022"/>
    <s v="Population Aged 15 Years and Over in the Labour Force 2011 to 2016"/>
    <s v="2"/>
    <s v="Female"/>
    <s v="26"/>
    <s v="Full-time education not ceased - Other"/>
    <s v="52"/>
    <s v="Skilled metal, electrical and electronic trades"/>
    <s v="2016"/>
    <s v="2016"/>
    <s v="Number"/>
    <n v="228"/>
  </r>
  <r>
    <s v="EA022"/>
    <s v="Population Aged 15 Years and Over in the Labour Force 2011 to 2016"/>
    <s v="2"/>
    <s v="Female"/>
    <s v="26"/>
    <s v="Full-time education not ceased - Other"/>
    <s v="53"/>
    <s v="Skilled construction and building trades"/>
    <s v="2011"/>
    <s v="2011"/>
    <s v="Number"/>
    <n v="95"/>
  </r>
  <r>
    <s v="EA022"/>
    <s v="Population Aged 15 Years and Over in the Labour Force 2011 to 2016"/>
    <s v="2"/>
    <s v="Female"/>
    <s v="26"/>
    <s v="Full-time education not ceased - Other"/>
    <s v="53"/>
    <s v="Skilled construction and building trades"/>
    <s v="2016"/>
    <s v="2016"/>
    <s v="Number"/>
    <n v="64"/>
  </r>
  <r>
    <s v="EA022"/>
    <s v="Population Aged 15 Years and Over in the Labour Force 2011 to 2016"/>
    <s v="2"/>
    <s v="Female"/>
    <s v="26"/>
    <s v="Full-time education not ceased - Other"/>
    <s v="54"/>
    <s v="Textiles, printing and other skilled trades"/>
    <s v="2011"/>
    <s v="2011"/>
    <s v="Number"/>
    <n v="1489"/>
  </r>
  <r>
    <s v="EA022"/>
    <s v="Population Aged 15 Years and Over in the Labour Force 2011 to 2016"/>
    <s v="2"/>
    <s v="Female"/>
    <s v="26"/>
    <s v="Full-time education not ceased - Other"/>
    <s v="54"/>
    <s v="Textiles, printing and other skilled trades"/>
    <s v="2016"/>
    <s v="2016"/>
    <s v="Number"/>
    <n v="1806"/>
  </r>
  <r>
    <s v="EA022"/>
    <s v="Population Aged 15 Years and Over in the Labour Force 2011 to 2016"/>
    <s v="2"/>
    <s v="Female"/>
    <s v="26"/>
    <s v="Full-time education not ceased - Other"/>
    <s v="61"/>
    <s v="Caring personal service occupations"/>
    <s v="2011"/>
    <s v="2011"/>
    <s v="Number"/>
    <n v="7486"/>
  </r>
  <r>
    <s v="EA022"/>
    <s v="Population Aged 15 Years and Over in the Labour Force 2011 to 2016"/>
    <s v="2"/>
    <s v="Female"/>
    <s v="26"/>
    <s v="Full-time education not ceased - Other"/>
    <s v="61"/>
    <s v="Caring personal service occupations"/>
    <s v="2016"/>
    <s v="2016"/>
    <s v="Number"/>
    <n v="9230"/>
  </r>
  <r>
    <s v="EA022"/>
    <s v="Population Aged 15 Years and Over in the Labour Force 2011 to 2016"/>
    <s v="2"/>
    <s v="Female"/>
    <s v="26"/>
    <s v="Full-time education not ceased - Other"/>
    <s v="62"/>
    <s v="Leisure, travel and related personal service occupations"/>
    <s v="2011"/>
    <s v="2011"/>
    <s v="Number"/>
    <n v="2891"/>
  </r>
  <r>
    <s v="EA022"/>
    <s v="Population Aged 15 Years and Over in the Labour Force 2011 to 2016"/>
    <s v="2"/>
    <s v="Female"/>
    <s v="26"/>
    <s v="Full-time education not ceased - Other"/>
    <s v="62"/>
    <s v="Leisure, travel and related personal service occupations"/>
    <s v="2016"/>
    <s v="2016"/>
    <s v="Number"/>
    <n v="3892"/>
  </r>
  <r>
    <s v="EA022"/>
    <s v="Population Aged 15 Years and Over in the Labour Force 2011 to 2016"/>
    <s v="2"/>
    <s v="Female"/>
    <s v="26"/>
    <s v="Full-time education not ceased - Other"/>
    <s v="71"/>
    <s v="Sales occupations"/>
    <s v="2011"/>
    <s v="2011"/>
    <s v="Number"/>
    <n v="7998"/>
  </r>
  <r>
    <s v="EA022"/>
    <s v="Population Aged 15 Years and Over in the Labour Force 2011 to 2016"/>
    <s v="2"/>
    <s v="Female"/>
    <s v="26"/>
    <s v="Full-time education not ceased - Other"/>
    <s v="71"/>
    <s v="Sales occupations"/>
    <s v="2016"/>
    <s v="2016"/>
    <s v="Number"/>
    <n v="8450"/>
  </r>
  <r>
    <s v="EA022"/>
    <s v="Population Aged 15 Years and Over in the Labour Force 2011 to 2016"/>
    <s v="2"/>
    <s v="Female"/>
    <s v="26"/>
    <s v="Full-time education not ceased - Other"/>
    <s v="72"/>
    <s v="Customer service occupations"/>
    <s v="2011"/>
    <s v="2011"/>
    <s v="Number"/>
    <n v="1168"/>
  </r>
  <r>
    <s v="EA022"/>
    <s v="Population Aged 15 Years and Over in the Labour Force 2011 to 2016"/>
    <s v="2"/>
    <s v="Female"/>
    <s v="26"/>
    <s v="Full-time education not ceased - Other"/>
    <s v="72"/>
    <s v="Customer service occupations"/>
    <s v="2016"/>
    <s v="2016"/>
    <s v="Number"/>
    <n v="1486"/>
  </r>
  <r>
    <s v="EA022"/>
    <s v="Population Aged 15 Years and Over in the Labour Force 2011 to 2016"/>
    <s v="2"/>
    <s v="Female"/>
    <s v="26"/>
    <s v="Full-time education not ceased - Other"/>
    <s v="81"/>
    <s v="Process, plant and machine operatives"/>
    <s v="2011"/>
    <s v="2011"/>
    <s v="Number"/>
    <n v="1935"/>
  </r>
  <r>
    <s v="EA022"/>
    <s v="Population Aged 15 Years and Over in the Labour Force 2011 to 2016"/>
    <s v="2"/>
    <s v="Female"/>
    <s v="26"/>
    <s v="Full-time education not ceased - Other"/>
    <s v="81"/>
    <s v="Process, plant and machine operatives"/>
    <s v="2016"/>
    <s v="2016"/>
    <s v="Number"/>
    <n v="2500"/>
  </r>
  <r>
    <s v="EA022"/>
    <s v="Population Aged 15 Years and Over in the Labour Force 2011 to 2016"/>
    <s v="2"/>
    <s v="Female"/>
    <s v="26"/>
    <s v="Full-time education not ceased - Other"/>
    <s v="82"/>
    <s v="Transport and mobile machine drivers and operatives"/>
    <s v="2011"/>
    <s v="2011"/>
    <s v="Number"/>
    <n v="171"/>
  </r>
  <r>
    <s v="EA022"/>
    <s v="Population Aged 15 Years and Over in the Labour Force 2011 to 2016"/>
    <s v="2"/>
    <s v="Female"/>
    <s v="26"/>
    <s v="Full-time education not ceased - Other"/>
    <s v="82"/>
    <s v="Transport and mobile machine drivers and operatives"/>
    <s v="2016"/>
    <s v="2016"/>
    <s v="Number"/>
    <n v="176"/>
  </r>
  <r>
    <s v="EA022"/>
    <s v="Population Aged 15 Years and Over in the Labour Force 2011 to 2016"/>
    <s v="2"/>
    <s v="Female"/>
    <s v="26"/>
    <s v="Full-time education not ceased - Other"/>
    <s v="91"/>
    <s v="Elementary trades and related occupations"/>
    <s v="2011"/>
    <s v="2011"/>
    <s v="Number"/>
    <n v="770"/>
  </r>
  <r>
    <s v="EA022"/>
    <s v="Population Aged 15 Years and Over in the Labour Force 2011 to 2016"/>
    <s v="2"/>
    <s v="Female"/>
    <s v="26"/>
    <s v="Full-time education not ceased - Other"/>
    <s v="91"/>
    <s v="Elementary trades and related occupations"/>
    <s v="2016"/>
    <s v="2016"/>
    <s v="Number"/>
    <n v="767"/>
  </r>
  <r>
    <s v="EA022"/>
    <s v="Population Aged 15 Years and Over in the Labour Force 2011 to 2016"/>
    <s v="2"/>
    <s v="Female"/>
    <s v="26"/>
    <s v="Full-time education not ceased - Other"/>
    <s v="92"/>
    <s v="Elementary administration and service occupations"/>
    <s v="2011"/>
    <s v="2011"/>
    <s v="Number"/>
    <n v="8617"/>
  </r>
  <r>
    <s v="EA022"/>
    <s v="Population Aged 15 Years and Over in the Labour Force 2011 to 2016"/>
    <s v="2"/>
    <s v="Female"/>
    <s v="26"/>
    <s v="Full-time education not ceased - Other"/>
    <s v="92"/>
    <s v="Elementary administration and service occupations"/>
    <s v="2016"/>
    <s v="2016"/>
    <s v="Number"/>
    <n v="10977"/>
  </r>
  <r>
    <s v="EA022"/>
    <s v="Population Aged 15 Years and Over in the Labour Force 2011 to 2016"/>
    <s v="2"/>
    <s v="Female"/>
    <s v="26"/>
    <s v="Full-time education not ceased - Other"/>
    <s v="X9"/>
    <s v="Other/not stated"/>
    <s v="2011"/>
    <s v="2011"/>
    <s v="Number"/>
    <n v="13614"/>
  </r>
  <r>
    <s v="EA022"/>
    <s v="Population Aged 15 Years and Over in the Labour Force 2011 to 2016"/>
    <s v="2"/>
    <s v="Female"/>
    <s v="26"/>
    <s v="Full-time education not ceased - Other"/>
    <s v="X9"/>
    <s v="Other/not stated"/>
    <s v="2016"/>
    <s v="2016"/>
    <s v="Number"/>
    <n v="15165"/>
  </r>
  <r>
    <s v="EA022"/>
    <s v="Population Aged 15 Years and Over in the Labour Force 2011 to 2016"/>
    <s v="2"/>
    <s v="Female"/>
    <s v="26"/>
    <s v="Full-time education not ceased - Other"/>
    <s v="X20"/>
    <s v="Unemployed - looking for first regular job"/>
    <s v="2011"/>
    <s v="2011"/>
    <s v="Number"/>
    <n v="3212"/>
  </r>
  <r>
    <s v="EA022"/>
    <s v="Population Aged 15 Years and Over in the Labour Force 2011 to 2016"/>
    <s v="2"/>
    <s v="Female"/>
    <s v="26"/>
    <s v="Full-time education not ceased - Other"/>
    <s v="X20"/>
    <s v="Unemployed - looking for first regular job"/>
    <s v="2016"/>
    <s v="2016"/>
    <s v="Number"/>
    <n v="3533"/>
  </r>
  <r>
    <s v="EA022"/>
    <s v="Population Aged 15 Years and Over in the Labour Force 2011 to 2016"/>
    <s v="2"/>
    <s v="Female"/>
    <s v="26"/>
    <s v="Full-time education not ceased - Other"/>
    <s v="X21"/>
    <s v="Total in labour force"/>
    <s v="2011"/>
    <s v="2011"/>
    <s v="Number"/>
    <n v="76804"/>
  </r>
  <r>
    <s v="EA022"/>
    <s v="Population Aged 15 Years and Over in the Labour Force 2011 to 2016"/>
    <s v="2"/>
    <s v="Female"/>
    <s v="26"/>
    <s v="Full-time education not ceased - Other"/>
    <s v="X21"/>
    <s v="Total in labour force"/>
    <s v="2016"/>
    <s v="2016"/>
    <s v="Number"/>
    <n v="90118"/>
  </r>
</pivotCacheRecords>
</file>